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4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<sst xmlns="http://schemas.openxmlformats.org/spreadsheetml/2006/main" count="1142" uniqueCount="382">
  <si>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</si>
  <si>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</si>
  <si>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</si>
  <si>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</si>
  <si>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</si>
  <si>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</si>
  <si>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</si>
  <si>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</si>
  <si>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</si>
  <si>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</si>
  <si>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</si>
  <si>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</si>
  <si>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</si>
  <si>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</si>
  <si>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</si>
  <si>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</si>
  <si>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</si>
  <si>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</si>
  <si>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</si>
  <si>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</si>
  <si>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</si>
  <si>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</si>
  <si>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</si>
  <si>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</si>
  <si>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</si>
  <si>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</si>
  <si>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</si>
  <si>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</si>
  <si>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</si>
  <si>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</si>
  <si>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</si>
  <si>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</si>
  <si>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</si>
  <si>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</si>
  <si>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</si>
  <si>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</si>
  <si>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</si>
  <si>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</si>
  <si>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</si>
  <si>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</si>
  <si>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</si>
  <si>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</si>
  <si>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</si>
  <si>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</si>
  <si>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</si>
  <si>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</si>
  <si>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</si>
  <si>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</si>
  <si>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</si>
  <si>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</si>
  <si>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</si>
  <si>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</si>
  <si>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</si>
  <si>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</si>
  <si>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</si>
  <si>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</si>
  <si>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</si>
  <si>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</si>
  <si>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Eficacia</t>
  </si>
  <si>
    <t xml:space="preserve"> </t>
  </si>
  <si>
    <t>Cobertura</t>
  </si>
  <si>
    <t xml:space="preserve"># de usuarios del periodo actual menos # de usuarios periodo anterior entre la # de usuarios  del periodo anterior  x100. </t>
  </si>
  <si>
    <t>Brindar un espacio adecuado para el sano esparcimiento del Adulto Mayor, a travez de actividades recreativas, deportivas, productivas, de salud y culturales</t>
  </si>
  <si>
    <t xml:space="preserve">Suma de atenciones en CCAM del periodo actual entre la meta anual  propuesta en el POA, x100 </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</si>
  <si>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</si>
  <si>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</si>
  <si>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</si>
  <si>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</si>
  <si>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</si>
  <si>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 xml:space="preserve"># menores beneficiarios del periodo actual menos # de menores beneficiarios del periodo anterior, entre # menores beneficiarios  Periodo anterior x100 </t>
  </si>
  <si>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</si>
  <si>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</si>
  <si>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t xml:space="preserve">Suma de usuarios de los 10 Centros DIF del periodo actual menos la Suma de usuarios de los 10 Centros DIF del periodo anterior entre la Suma de usuarios de los 10 Centros DIF del periodo anterior  por cien. </t>
  </si>
  <si>
    <t xml:space="preserve">Suma de atenciones en Centros DIF del periodo actual entre la meta anual  propuesta en el POA, por cien. </t>
  </si>
  <si>
    <t>Brindar platicas para concientizar a los adolescentes sobre consecuencias y riesgos de un ebarazo precoz y  sus consecuencias esto es a nivel primaria y secundaria</t>
  </si>
  <si>
    <t xml:space="preserve"># de menores incritos del periodo actual entre la meta anual  propuesta en el POA x100 </t>
  </si>
  <si>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</si>
  <si>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</si>
  <si>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t xml:space="preserve">#de menores inscritos del periodo actual entre la meta anual  propuesta en el POA x100 </t>
  </si>
  <si>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</si>
  <si>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</si>
  <si>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t xml:space="preserve"># de menores inscritos del periodo actual entre la meta anual  propuesta en el POA x100 </t>
  </si>
  <si>
    <t># de atenciones  del periodo actual menos la Suma de # de atenciones del periodo anterior entre la Suma de # de  atenciones del periodo anterior x100</t>
  </si>
  <si>
    <t>Proporcionar platicas donde se les brindan a los padres de familia información adecuada para desarollar y consolidar las habilidades parentales para mejorar la atencion y relación hacia sus hijos y pareja</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</si>
  <si>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</si>
  <si>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</si>
  <si>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</si>
  <si>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</si>
  <si>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 xml:space="preserve"># de servicios del periodo actual entre la meta anual  propuesta en el POA, por cien. </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</si>
  <si>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</si>
  <si>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</si>
  <si>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</si>
  <si>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</si>
  <si>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de familias atendidasdel periodo actual menos el # de familias atendidas del periodo anterior entre el # de familias atendidas del periodo anterior x100</t>
  </si>
  <si>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</si>
  <si>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</si>
  <si>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</si>
  <si>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t># de personas  atendidas el el periodo actual menos # de personas atendidas en el periodo anterior  entre el # de personas atendidas en el periodo anterior x100</t>
  </si>
  <si>
    <t>Brindar apoyo a la personas mas vulnerables del Municipio, ayudanto a sobrevellevar la dificil situacion de emergencia por al que esten pasando, brindandoles apoyo con gastos funerarios, medicamentos , cirugias, sillas de ruedas, bastones, agresos hospitalarios etc.</t>
  </si>
  <si>
    <t># ciudadanos atendidos del periodo actual menos # de ciudadanos atendidos del periodo anterior entre # de ciudadanos atendidos del periodo anterior  x100</t>
  </si>
  <si>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</si>
  <si>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</si>
  <si>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 de usuarios adultos de la UBR del periodo actual menos # de usuarios adultos de la UBR del periodo anterior entre # de usuarios adultos de la UBR del periodo anterior  x100</t>
  </si>
  <si>
    <t># de usuarios pediatricos de la UBR del periodo actual menos # de usuarios pediatricos de la UBR del periodo anterior entre # de usuarios pediatricos de la UBR del periodo anterior  x100</t>
  </si>
  <si>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</si>
  <si>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</si>
  <si>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 xml:space="preserve">Suma de terapias en CAI del periodo actual entre la meta anual  propuesta en el POA, x100 </t>
  </si>
  <si>
    <t># de niños atendidos del periodo actual menos el  la Suma de niños atendidos del periodo anterior entre la Suma de niños atendidos del periodo anterior x100</t>
  </si>
  <si>
    <t>2015</t>
  </si>
  <si>
    <t xml:space="preserve"> fomentar el autoempleo en el municipio (Programa Estatal ). Denominado COPUSI </t>
  </si>
  <si>
    <r>
      <t>Otorgar apoyo alimentario a la población en condicion de alto grado de marginacion y vulnerabilidad, promoviendo la integracion de habitos saludables  y consejos practicos respecto a la preparacion del consumo de a</t>
    </r>
    <r>
      <rPr>
        <sz val="10"/>
        <color indexed="8"/>
        <rFont val="Arial "/>
        <family val="0"/>
      </rPr>
      <t xml:space="preserve">limentos </t>
    </r>
  </si>
  <si>
    <r>
      <t xml:space="preserve">Variacion de Usuarios Atendidos en </t>
    </r>
    <r>
      <rPr>
        <b/>
        <sz val="10"/>
        <rFont val="Arial "/>
        <family val="0"/>
      </rPr>
      <t>COPUSI</t>
    </r>
  </si>
  <si>
    <t xml:space="preserve"> variación en el número de Usuarios atendidos en el periodo actual vs el periodo anterior   </t>
  </si>
  <si>
    <r>
      <t xml:space="preserve">Cumplimiento de objetivo en atenciones en </t>
    </r>
    <r>
      <rPr>
        <b/>
        <sz val="10"/>
        <rFont val="Arial "/>
        <family val="0"/>
      </rPr>
      <t>CCAM</t>
    </r>
  </si>
  <si>
    <t>Avance en el cumplimiento de la meta establecida en el POA</t>
  </si>
  <si>
    <r>
      <t xml:space="preserve">Variacion de Usuarios Atendidos en </t>
    </r>
    <r>
      <rPr>
        <b/>
        <sz val="10"/>
        <rFont val="Arial "/>
        <family val="0"/>
      </rPr>
      <t>CCAM</t>
    </r>
  </si>
  <si>
    <r>
      <t xml:space="preserve">Variacion de familias atendidos en el  programa </t>
    </r>
    <r>
      <rPr>
        <b/>
        <sz val="10"/>
        <color indexed="8"/>
        <rFont val="Arial "/>
        <family val="0"/>
      </rPr>
      <t>PAASV</t>
    </r>
  </si>
  <si>
    <t>familias beneficiadas en el periodo actual vs el periodo ant.</t>
  </si>
  <si>
    <r>
      <t xml:space="preserve">variacion de menores atendidos con </t>
    </r>
    <r>
      <rPr>
        <b/>
        <sz val="10"/>
        <color indexed="8"/>
        <rFont val="Arial "/>
        <family val="0"/>
      </rPr>
      <t>DESPENSAS INFANTILES</t>
    </r>
  </si>
  <si>
    <r>
      <t xml:space="preserve">Variacion de menores atendidos en </t>
    </r>
    <r>
      <rPr>
        <b/>
        <sz val="10"/>
        <color indexed="8"/>
        <rFont val="Arial "/>
        <family val="0"/>
      </rPr>
      <t>PAPILLA MAIZ</t>
    </r>
  </si>
  <si>
    <r>
      <t xml:space="preserve">Cumplimiento de objetivo en despensas entregadas en el programa de </t>
    </r>
    <r>
      <rPr>
        <b/>
        <sz val="10"/>
        <color indexed="8"/>
        <rFont val="Arial "/>
        <family val="0"/>
      </rPr>
      <t>Asistencia Alimentaria</t>
    </r>
  </si>
  <si>
    <r>
      <t xml:space="preserve">Variación en Ciudadanos Atendidos en </t>
    </r>
    <r>
      <rPr>
        <b/>
        <sz val="10"/>
        <rFont val="Arial "/>
        <family val="0"/>
      </rPr>
      <t>Centros DIF</t>
    </r>
  </si>
  <si>
    <t xml:space="preserve"> variación en el número de ciudadanos atendidos en el periodo actual vs el periodo anterior   </t>
  </si>
  <si>
    <r>
      <t xml:space="preserve">Cumplimiento de objetivo en atenciones en </t>
    </r>
    <r>
      <rPr>
        <b/>
        <sz val="10"/>
        <rFont val="Arial "/>
        <family val="0"/>
      </rPr>
      <t>Centros DIF</t>
    </r>
  </si>
  <si>
    <t xml:space="preserve"> avance en el cumplimiento de la meta establecida en el Plan Operativo Anual</t>
  </si>
  <si>
    <r>
      <t xml:space="preserve">Cumplimiento de objetivo en menores inscritos en el </t>
    </r>
    <r>
      <rPr>
        <b/>
        <sz val="10"/>
        <rFont val="Arial "/>
        <family val="0"/>
      </rPr>
      <t>Prog. Preventivos PREVENCION DE EMBARAZOS</t>
    </r>
  </si>
  <si>
    <t>avance en el cumplimiento de la meta establecida en el Plan Operativo Anual</t>
  </si>
  <si>
    <r>
      <t xml:space="preserve">Variación en atenciones en el </t>
    </r>
    <r>
      <rPr>
        <b/>
        <sz val="10"/>
        <rFont val="Arial "/>
        <family val="0"/>
      </rPr>
      <t>Prog.  Preventivo PREVENCION DE EMBARAZOS</t>
    </r>
  </si>
  <si>
    <t xml:space="preserve"> variación en el número de atenciones en el periodo actual vs el periodo anterior   </t>
  </si>
  <si>
    <r>
      <t xml:space="preserve">Cumplimiento de objetivo en menores inscritos en el </t>
    </r>
    <r>
      <rPr>
        <b/>
        <sz val="10"/>
        <rFont val="Arial "/>
        <family val="0"/>
      </rPr>
      <t>Prog. Prev. ADICCIONES</t>
    </r>
  </si>
  <si>
    <r>
      <t xml:space="preserve">Variación en atenciones en el </t>
    </r>
    <r>
      <rPr>
        <b/>
        <sz val="10"/>
        <rFont val="Arial "/>
        <family val="0"/>
      </rPr>
      <t>Prog. Prev. P la Salud ADICCIONES</t>
    </r>
  </si>
  <si>
    <t xml:space="preserve">variación en el número de atenciones en el periodo actual vs el periodo anterior   </t>
  </si>
  <si>
    <r>
      <t xml:space="preserve">Cumplimiento de objetivo en menores inscritos en el Prog. </t>
    </r>
    <r>
      <rPr>
        <b/>
        <sz val="10"/>
        <rFont val="Arial "/>
        <family val="0"/>
      </rPr>
      <t>Prev. DIFUSORES</t>
    </r>
  </si>
  <si>
    <r>
      <t xml:space="preserve">Variación en atenciones en el </t>
    </r>
    <r>
      <rPr>
        <b/>
        <sz val="10"/>
        <rFont val="Arial "/>
        <family val="0"/>
      </rPr>
      <t>Prog. Prev. DIFUSORES</t>
    </r>
  </si>
  <si>
    <r>
      <t xml:space="preserve">Cumplimiento de objetivo en padres de fam. inscritos en el </t>
    </r>
    <r>
      <rPr>
        <b/>
        <sz val="10"/>
        <rFont val="Arial "/>
        <family val="0"/>
      </rPr>
      <t>Prog. Or. Fam. ESCUELA PARA PADRES</t>
    </r>
  </si>
  <si>
    <r>
      <t xml:space="preserve">Variación en atenciones en el </t>
    </r>
    <r>
      <rPr>
        <b/>
        <sz val="10"/>
        <rFont val="Arial "/>
        <family val="0"/>
      </rPr>
      <t>Prog. Or. Fam. ESCUELA PARA PADRES</t>
    </r>
  </si>
  <si>
    <r>
      <t xml:space="preserve">Variacion en menores inscritos en las </t>
    </r>
    <r>
      <rPr>
        <b/>
        <sz val="10"/>
        <rFont val="Arial "/>
        <family val="0"/>
      </rPr>
      <t xml:space="preserve">Guarderias Comunitarias </t>
    </r>
  </si>
  <si>
    <t xml:space="preserve">variación en el # de mernores inscritos en el periodo actual vs el periodo anterior   </t>
  </si>
  <si>
    <r>
      <t>Cuidado al menor en las</t>
    </r>
    <r>
      <rPr>
        <b/>
        <sz val="10"/>
        <rFont val="Arial "/>
        <family val="0"/>
      </rPr>
      <t xml:space="preserve"> Guarderias Comunitarias</t>
    </r>
  </si>
  <si>
    <r>
      <t xml:space="preserve">Cumplimiento del objetivo en </t>
    </r>
    <r>
      <rPr>
        <b/>
        <sz val="10"/>
        <rFont val="Arial "/>
        <family val="0"/>
      </rPr>
      <t>PAPTI</t>
    </r>
  </si>
  <si>
    <r>
      <t xml:space="preserve">Variación en Fam. At´n en </t>
    </r>
    <r>
      <rPr>
        <b/>
        <sz val="10"/>
        <rFont val="Arial "/>
        <family val="0"/>
      </rPr>
      <t>Defensoria Mpal de PNNA</t>
    </r>
  </si>
  <si>
    <t xml:space="preserve">variación en el número familias atendidas en el periodo actual vs el periodo anterior   </t>
  </si>
  <si>
    <r>
      <t xml:space="preserve">variacion en Asesorias brindadas en la </t>
    </r>
    <r>
      <rPr>
        <b/>
        <sz val="10"/>
        <color indexed="8"/>
        <rFont val="Arial "/>
        <family val="0"/>
      </rPr>
      <t>Defensoria Mpal de PNNA</t>
    </r>
  </si>
  <si>
    <t xml:space="preserve">variación en asesorias brindadas  en el periodo actual vs el periodo anterior   </t>
  </si>
  <si>
    <r>
      <t xml:space="preserve"> Variación Personas atendidas en el area </t>
    </r>
    <r>
      <rPr>
        <b/>
        <sz val="10"/>
        <rFont val="Arial "/>
        <family val="0"/>
      </rPr>
      <t xml:space="preserve">Desarrollo y Fortalecimiento de Habilidades para la vida  </t>
    </r>
  </si>
  <si>
    <t xml:space="preserve">variación en el Numero de Personas beneficiadas </t>
  </si>
  <si>
    <r>
      <t xml:space="preserve">Cumplimiento del objetivo en el programa de </t>
    </r>
    <r>
      <rPr>
        <b/>
        <sz val="10"/>
        <rFont val="Arial "/>
        <family val="0"/>
      </rPr>
      <t>Atenciones  y Orientacion Indivicual, Familiar para el Bienestar Psicologico</t>
    </r>
  </si>
  <si>
    <r>
      <t>Variación en Ciudadanos Atendidos en</t>
    </r>
    <r>
      <rPr>
        <b/>
        <sz val="10"/>
        <rFont val="Arial "/>
        <family val="0"/>
      </rPr>
      <t xml:space="preserve"> Asistencia Social</t>
    </r>
  </si>
  <si>
    <t xml:space="preserve">variación en el número de ciudadanos atendidos en el periodo actual vs el periodo anterior   </t>
  </si>
  <si>
    <r>
      <t xml:space="preserve">Cumplimiento de objetivo en atenciones en </t>
    </r>
    <r>
      <rPr>
        <b/>
        <sz val="10"/>
        <rFont val="Arial "/>
        <family val="0"/>
      </rPr>
      <t>Asistencia Social</t>
    </r>
  </si>
  <si>
    <r>
      <t xml:space="preserve">Variación en Ciudadanos ADULTOS Atendidos en </t>
    </r>
    <r>
      <rPr>
        <b/>
        <sz val="10"/>
        <color indexed="8"/>
        <rFont val="Arial "/>
        <family val="0"/>
      </rPr>
      <t>Unidad Basica de Rehabilitacion</t>
    </r>
  </si>
  <si>
    <t xml:space="preserve">variación en el número de ciudadanos adultos atendidos en el periodo actual vs el periodo anterior   </t>
  </si>
  <si>
    <r>
      <t xml:space="preserve">Variación en Ciudadanos PEDIATRICOS </t>
    </r>
    <r>
      <rPr>
        <b/>
        <sz val="10"/>
        <color indexed="8"/>
        <rFont val="Arial "/>
        <family val="0"/>
      </rPr>
      <t>Atendidos en Unidad Basica de Rehabilitacion</t>
    </r>
  </si>
  <si>
    <t xml:space="preserve">variación en el número de ciudadanos pediatricos atendidos en el periodo actual vs el periodo anterior   </t>
  </si>
  <si>
    <r>
      <t xml:space="preserve">Cumplimiento de objetivo en atenciones en </t>
    </r>
    <r>
      <rPr>
        <b/>
        <sz val="10"/>
        <color indexed="8"/>
        <rFont val="Arial "/>
        <family val="0"/>
      </rPr>
      <t>UBR</t>
    </r>
  </si>
  <si>
    <t xml:space="preserve"> avance en el cumplimiento de la meta establecida en el Plan Operativo Anual </t>
  </si>
  <si>
    <r>
      <t xml:space="preserve">Cumplimiento del objetivo en Terapias  brindadas en </t>
    </r>
    <r>
      <rPr>
        <b/>
        <sz val="10"/>
        <rFont val="Arial "/>
        <family val="0"/>
      </rPr>
      <t xml:space="preserve">Centros de Atención Infantil </t>
    </r>
    <r>
      <rPr>
        <sz val="10"/>
        <rFont val="Arial "/>
        <family val="0"/>
      </rPr>
      <t xml:space="preserve">                                           </t>
    </r>
  </si>
  <si>
    <t>avance en el cumplimiento de la meta establecida en el POA</t>
  </si>
  <si>
    <r>
      <t xml:space="preserve">Variación en niños Atendidos en </t>
    </r>
    <r>
      <rPr>
        <b/>
        <sz val="10"/>
        <rFont val="Arial "/>
        <family val="0"/>
      </rPr>
      <t>Centros de Atencion Infantil</t>
    </r>
  </si>
  <si>
    <t xml:space="preserve">variación en el número de niños atendidos en el periodo actual vs el periodo anterior   </t>
  </si>
  <si>
    <t xml:space="preserve">variación en cobertura </t>
  </si>
  <si>
    <t>avance</t>
  </si>
  <si>
    <t xml:space="preserve"> variacion en cobertura </t>
  </si>
  <si>
    <t xml:space="preserve"> avance</t>
  </si>
  <si>
    <t xml:space="preserve"> variación en eficacia</t>
  </si>
  <si>
    <t>variación en eficacia</t>
  </si>
  <si>
    <t xml:space="preserve">#  padres de fam incritos del periodo actual entre la meta anual  propuesta en el POA, por cien. </t>
  </si>
  <si>
    <t xml:space="preserve">variación </t>
  </si>
  <si>
    <t>variación en cobertura</t>
  </si>
  <si>
    <t>variacion de cobertura</t>
  </si>
  <si>
    <t>Programa de Asistencia Alimentaria a Sujetos Vulnerables</t>
  </si>
  <si>
    <t>Asistencia Alimentaria</t>
  </si>
  <si>
    <t xml:space="preserve"> COPUSI</t>
  </si>
  <si>
    <t xml:space="preserve"> Casa Club del Adulto Mayor</t>
  </si>
  <si>
    <t xml:space="preserve"> Programa de Atencion a Menores de 5 Años en Riesgo</t>
  </si>
  <si>
    <t xml:space="preserve"> Programa Papilla Maiz</t>
  </si>
  <si>
    <t>Centros DIF</t>
  </si>
  <si>
    <t>Prevencion de Embarazos</t>
  </si>
  <si>
    <t>Adicciones</t>
  </si>
  <si>
    <t>DIFusores</t>
  </si>
  <si>
    <t>Escuela para padres</t>
  </si>
  <si>
    <t>Guarderias Comunitarias</t>
  </si>
  <si>
    <t>Programa de Atencion y Prevencion del Trabajo Infantil</t>
  </si>
  <si>
    <t>Defensoria Municipla de Protección de Niños, Niñas y Adolescentes</t>
  </si>
  <si>
    <t>Centro Entrelazados</t>
  </si>
  <si>
    <t>Asistencia Social</t>
  </si>
  <si>
    <t>Unidad Basica de Rehabilitacion</t>
  </si>
  <si>
    <t>Centros de Atencion Infantil</t>
  </si>
  <si>
    <t>Trimestral</t>
  </si>
  <si>
    <t>no dato</t>
  </si>
  <si>
    <t>Asistencia Social DIF</t>
  </si>
  <si>
    <t>Integracion Social DIF</t>
  </si>
  <si>
    <t>Atención Integral del Menor y La Familia DIF</t>
  </si>
  <si>
    <t>Defensoria Municipal de Proteccion a Niños Niñas y Adoelscentes DIF</t>
  </si>
  <si>
    <t>01/10/2015 al 31/12/2015</t>
  </si>
  <si>
    <t>01/04/2015 al 30/06/2015</t>
  </si>
  <si>
    <t xml:space="preserve">Mantener los sistemas en funcionamiento de hardware y software </t>
  </si>
  <si>
    <t>Indice de solicitudes atendidas</t>
  </si>
  <si>
    <t>Conocer el indice de mantenimiento del funcionamiento atraves de la solucion de las fallas registradas</t>
  </si>
  <si>
    <t>numero de solicitudes atendidas entre numero solicitudes recibidas</t>
  </si>
  <si>
    <t>porcentaje</t>
  </si>
  <si>
    <t>Mensual</t>
  </si>
  <si>
    <t>100%</t>
  </si>
  <si>
    <t>No dato</t>
  </si>
  <si>
    <t>Auxiliar Administrativo</t>
  </si>
  <si>
    <t>Informatica</t>
  </si>
  <si>
    <t>01/07/2015 al 30/09/2015</t>
  </si>
  <si>
    <t>Predial 2015</t>
  </si>
  <si>
    <t>Incrementar la recaudacion de los diferentes impuestos y derechos municipales, participaciones y aportaciones Federales y Estatales.</t>
  </si>
  <si>
    <t>Recaudacion del impuesto predial</t>
  </si>
  <si>
    <t>Mide los ingresos por impuesto predial y los compara contra los ingresos obtenidos por el mismo rubro en el mismo periodo pero del año previo.</t>
  </si>
  <si>
    <t>(Monto real del impuesto predial recaudado por el municipio el año evaluado / Monto real del impuesto predial recaudado por el municipio el año previo al evaluado) * 100</t>
  </si>
  <si>
    <t>Ingresos por Impuesto Predial</t>
  </si>
  <si>
    <t>Anual</t>
  </si>
  <si>
    <t>http://www.escobedo.gob.mx/?p=transparencia9x&amp;f=44</t>
  </si>
  <si>
    <t xml:space="preserve">DIRECCION DE INGRESOS (Secretaría de Finanzas y Tesorería Municipal)
</t>
  </si>
  <si>
    <t>Este es un avance que comprende al cuarto trimestre del 2015, comparado con el año 2014</t>
  </si>
  <si>
    <t>Otros Ingresos Propios 2015</t>
  </si>
  <si>
    <t>Recaudacion de Otros Ingresos Propios</t>
  </si>
  <si>
    <t>Mide Otros Ingresos Propios y los compara contra los ingresos obtenidos por el mismo rubro en el mismo periodo pero del año previo.</t>
  </si>
  <si>
    <t>(Otros ingresos propios recaudados por el municipio el año evaluado / Otros ingresos propios recaudados por el municipio el año previo al evaluado) * 100</t>
  </si>
  <si>
    <t>Otros Ingresos Propios Recaudados por el municipio</t>
  </si>
  <si>
    <t>Recursos Estatales y Federales 2015</t>
  </si>
  <si>
    <t xml:space="preserve">Recursos obtenidos por gestion de programas estatales o federales </t>
  </si>
  <si>
    <t>Mide los recursos obtenidos por gestion de programas estatales o federales y los compara contra los recursos obtenidos por el mismo rubro en el mismo periodo pero del año previo.</t>
  </si>
  <si>
    <t>(Recursos obtenidos por gestion de programas estatales o federales en el año evaluado / Recursos obtenidos por gestion de programas estatales o federales en el año previo al evaluado) * 100</t>
  </si>
  <si>
    <t>Recursos estatales y federales</t>
  </si>
  <si>
    <t>Calidad en el Servicio 2015</t>
  </si>
  <si>
    <t>Mejorar la calidad del servicio que se brinda a los contribuyentes en los diferentes tramites que se realicen en esta dirección.</t>
  </si>
  <si>
    <t>Satisfaccion del contribuyente</t>
  </si>
  <si>
    <t>Calidad</t>
  </si>
  <si>
    <t>Mide el grado de satisfaccion del contribuyente respecto al servicio que recibe por parte del personal del departamento.</t>
  </si>
  <si>
    <t>(Contribuyentes que contestaron la encuesta dentro del rango de satisfaccion / Total de contribuyentes encuestados) *100</t>
  </si>
  <si>
    <t>Satisfaccion</t>
  </si>
  <si>
    <t>https://es.surveymonkey.com/r/Escobedocalidad</t>
  </si>
  <si>
    <t>Expedición de constancias a la ciudadania</t>
  </si>
  <si>
    <t>Atención al ciudadano mediante la Coordinación de Jueces Auxiliares</t>
  </si>
  <si>
    <t>Expedición de constancias realizadas a los ciudadanos</t>
  </si>
  <si>
    <t>Se mide la cantidad de solicitudes atendidas a los ciudadanos</t>
  </si>
  <si>
    <t xml:space="preserve">Sumatoria trimestral de constancias atendidas </t>
  </si>
  <si>
    <t xml:space="preserve">Número </t>
  </si>
  <si>
    <t>1352</t>
  </si>
  <si>
    <t>100 %</t>
  </si>
  <si>
    <t>Coordinación de Jueces Auxiliares</t>
  </si>
  <si>
    <t xml:space="preserve">No se realizarón ajustes en las metas </t>
  </si>
  <si>
    <t>Eventos Especiales</t>
  </si>
  <si>
    <t>Fomentar el deporte y la Activación física entre la comunidad</t>
  </si>
  <si>
    <t>Número de participantes en los eventos</t>
  </si>
  <si>
    <t>Se mide la cantidad de participantes en los eventos</t>
  </si>
  <si>
    <t>Conteo presencial</t>
  </si>
  <si>
    <t>Dirección de Deportes</t>
  </si>
  <si>
    <t>Olimpiada y Paralimpiada Municipal</t>
  </si>
  <si>
    <t>Participación en la Olimpiada y Paralimpiada Estatal</t>
  </si>
  <si>
    <t>Número de deportistas</t>
  </si>
  <si>
    <t>Se mide la cantidad de deportistas que nos representan en la Olimpiada y Paralimpiada Estatal</t>
  </si>
  <si>
    <t>Escuelas Deportivas</t>
  </si>
  <si>
    <t>Enseñanza de las disciplinas deportivas en las Unidades Deportivas Municipales</t>
  </si>
  <si>
    <t>Número de alumnos de escuelas deportivas</t>
  </si>
  <si>
    <t>Se mide la cantidad de alumnos en las escuelas deportivas municipales</t>
  </si>
  <si>
    <t>Deporte en tu colonia</t>
  </si>
  <si>
    <t>Fomento de actividades recreativas y deportivas en las colonias</t>
  </si>
  <si>
    <t>Se mide el numero de participantes en los eventos</t>
  </si>
  <si>
    <t>01/10/15 AL 31/12/15</t>
  </si>
  <si>
    <t>Transparencia</t>
  </si>
  <si>
    <t>IMPLEMENTAR UN PROCESO EXTRA JUDICIAL LLAMADO MEDIACION, ESTO CON EL FIN DE SOLUCIONAR CONFLICTOS DE MANERA PACIFICA SIN LA NECESIDAD DE LLEGAR A UN JUICIO</t>
  </si>
  <si>
    <t>ASESORIAS Y MEDIACIONES</t>
  </si>
  <si>
    <t>CALIDAD</t>
  </si>
  <si>
    <t>BRINDAR ASESORIA A LOS CIUDADANOS QUE LA NECESITEN Y REALIZAR MEDIACIONES PARA OFRECER PROPUESTAS Y LLEGAR A LA REALIZACION DE UN CONVENIO</t>
  </si>
  <si>
    <t>NUMERICA</t>
  </si>
  <si>
    <t>ASESORIAS BRINDADAS</t>
  </si>
  <si>
    <t>TRIMESTAL</t>
  </si>
  <si>
    <t>BASE DE DATOS DE LOS EXPEDIENTES 2015</t>
  </si>
  <si>
    <t>CENTRO DE MEDIACION</t>
  </si>
  <si>
    <t>NO SE TIENE UNA LINEA BASE, METAS PROGRAMADAS Y METAS AJUSTADAS YA QUE NO HAY UN NUMERO LIMITE DE REGISTRO Y ATENDEMOS A TODOS LOS CIUDADANOS QUE NECESITEN NUESTRA ATENCION</t>
  </si>
  <si>
    <t>Abr-Jun 2015</t>
  </si>
  <si>
    <t>Programa de Pofesionalizacion de la Policia Municipal</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</si>
  <si>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</si>
  <si>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Indice de Profesionalizacion Policial</t>
  </si>
  <si>
    <t>Eficiencia</t>
  </si>
  <si>
    <t>mide el procentaje de policias que reciben capacitaciòn para mejorar el desempeño de sus funciones</t>
  </si>
  <si>
    <t>Número de policías profesionalizados / total del estado de fuerza  *100</t>
  </si>
  <si>
    <t>total de Policias capacitados</t>
  </si>
  <si>
    <t>trimestral</t>
  </si>
  <si>
    <t>ascendente</t>
  </si>
  <si>
    <t>Direccion Administrativa</t>
  </si>
  <si>
    <t>Jul-Sept 2015</t>
  </si>
  <si>
    <t>Oct-Dic 2015</t>
  </si>
  <si>
    <t>Adecuacion al sistema penal acusatorio</t>
  </si>
  <si>
    <t>Instaurar practicas policiales que respondan al proceso de implantacion del nuevo sistema penal acusatorio con base a la alineacion del protocolo de actuacion policial municipal y a los lineamientos del marco legal nacional de procedimientos penales</t>
  </si>
  <si>
    <t>Indice de Capacitacion Policial</t>
  </si>
  <si>
    <t>cuantifica el total de policias inducidos a la profesionalizacion</t>
  </si>
  <si>
    <t>Número de policías capacitados / total del estado de fuerza *100</t>
  </si>
  <si>
    <t>Respeto a los Derechos Humanos</t>
  </si>
  <si>
    <t>Vigilar el respeto pleno de los derechos humanos en toda la actuación de la policía municipal, con base en los lineamientos legales del uso de la fuerza, el control de la detención y la cadena de custodia.</t>
  </si>
  <si>
    <t>Quejas recibidas por abuso de autoridad</t>
  </si>
  <si>
    <t>mide el total de quejas resueltas por denuncias contra los derechos humanos</t>
  </si>
  <si>
    <t>numero de quejas resueltas / el total de denuncias * 100</t>
  </si>
  <si>
    <t>denuncias por abuso autoridad</t>
  </si>
  <si>
    <t>descendente</t>
  </si>
  <si>
    <t>Direccion de Seguridad Ciudadana</t>
  </si>
  <si>
    <t>Colaboración institucional con las instancias federales y estatales de seguridad publica</t>
  </si>
  <si>
    <t>Participar en las politicas y estrategias nacionales y estatales de seguridad y justicia, mediante la colaboración institucional con las instancias federales y estatales de seguridad publica</t>
  </si>
  <si>
    <t>indice delictivo</t>
  </si>
  <si>
    <t>eficacia</t>
  </si>
  <si>
    <t>medir el avance o retroceso de los delitos del fuero comun</t>
  </si>
  <si>
    <t xml:space="preserve">indice delictivo actual  / el indice delicito año anterior </t>
  </si>
  <si>
    <t>indicadores del delito</t>
  </si>
  <si>
    <t>Prevención social del delito y participación ciudadana</t>
  </si>
  <si>
    <t>Transformar la vida comunitaria con base en la prevención social del delito y la participación ciudadana, y de un modelo de policía de orientación comunitaria de proximidad</t>
  </si>
  <si>
    <t xml:space="preserve">Crear comites de prevención comunitaria </t>
  </si>
  <si>
    <t>Percepción</t>
  </si>
  <si>
    <t>Conocer el nivel de confianza de la ciudadania</t>
  </si>
  <si>
    <t>Encuestas de percepción ciudadana / cantidad de servicios ofrecidos por la policia a ciudadanos que responden la encuesta.</t>
  </si>
  <si>
    <t>Porcentual</t>
  </si>
  <si>
    <t xml:space="preserve">  descendente</t>
  </si>
  <si>
    <t>Dirección de Prevención Social</t>
  </si>
  <si>
    <t>Eficiencia en la Vigilancia Vial</t>
  </si>
  <si>
    <t>Modernizar la seguridad Vial con instrumentos de eficiencia en la vigilancia vial y de prevencion, fomentando la participacion social, cultura de la prevenciòn y la incorporacion de las tecnologìas y equipos para la eficiencia de las funciones operativas</t>
  </si>
  <si>
    <t>vigilancia vial</t>
  </si>
  <si>
    <t>medir la función operativa de la seguridad vial, ordenar a las vialidades y controlar el tráfico de vehículos</t>
  </si>
  <si>
    <t xml:space="preserve">promedio infracciones e incidentes viales / total de adecuaciones viales </t>
  </si>
  <si>
    <t>indicadores viales</t>
  </si>
  <si>
    <t>Direccion de Transito y Movilidad Sustentable</t>
  </si>
  <si>
    <t>01 DE OCTUBRE AL 31 DE DICIEMBRE 2015</t>
  </si>
  <si>
    <t>JUICIOS</t>
  </si>
  <si>
    <t>REPRESENTAR DE MANERA LEGAL A MUNICIPIO EN LOS JUCIOS EN GENERAL</t>
  </si>
  <si>
    <t>RESOLUCIONES FAVORABLES</t>
  </si>
  <si>
    <t>EFICIENCIA</t>
  </si>
  <si>
    <t>RESOLUCIONES QUE NO AFECTEN A MUNICIPIO</t>
  </si>
  <si>
    <t>POR RESOLUCIONES A FAVOR DE MUNICIPIO</t>
  </si>
  <si>
    <t>TRIMESTRAL</t>
  </si>
  <si>
    <t>5 RESOLUCIONES FAVORABLES</t>
  </si>
  <si>
    <t>BASE DE DATOS</t>
  </si>
  <si>
    <t>DIRECCION DE CONTROL LEGAL</t>
  </si>
  <si>
    <t>NO DATO EN LAS METAS AJUSTADAS EN SU CASO YA QUE NO SE AJUSTARON METAS</t>
  </si>
  <si>
    <t>COMISIONES DE DERECHOS HUMANOS</t>
  </si>
  <si>
    <t>REPRESENTACIÓN ANTE LAS QUEJAS DE LAS COMISIONES DE DERECHOS HUMANOS EN CONTRA DEL MUNICIPIO</t>
  </si>
  <si>
    <t xml:space="preserve">SOLUCIÓN FAVORABLE </t>
  </si>
  <si>
    <t>QUE LA SOLUCIÓN QUE SE OBTENGA NO AFECTE A MUNICIPIO</t>
  </si>
  <si>
    <t>POR SOLUCIONES A FAVOR DE MUNICIPIO</t>
  </si>
  <si>
    <t>2 SOLUCIONES FAVORABLES</t>
  </si>
  <si>
    <t>ASESORÍAS LEGALES</t>
  </si>
  <si>
    <t>BRINDAR ASESORÍA AL CIUDADANO CON DUDAS, CONFLICTOS Y/O TRÁMITES LEGALES, DE MANERA ASERTIVA.</t>
  </si>
  <si>
    <t>RELACIÓN DE ASESORÍAS BRINDADAS</t>
  </si>
  <si>
    <t>ASESORAR A QUIENES NO PUEDAN ACCEDER A UNA ASESORÍA LEGAL PARTICULAR</t>
  </si>
  <si>
    <t>DETERMINAR EL % EN EL CUMPLIMIENTO DE LAS ASESORÍAS</t>
  </si>
  <si>
    <t>PORCENTUAL</t>
  </si>
  <si>
    <t>100% ASESORÍAS ATENDIDAS</t>
  </si>
  <si>
    <t>ESCOBEDOAPP.COM Y ASESORIAS PRESENCIALES</t>
  </si>
  <si>
    <t>RECLAMACIÓN DE DAÑOS</t>
  </si>
  <si>
    <t>BRINDAR ATENCIÓN AL CIUDADANO PARA DAR INICIO A LOS TRÁMITES CORRESPONDIENTES RESPECTO A LA RECLAMACIÓN DE DAÑOS POR BACHE, EN LOS TÉRMINOS ESTABLECIDOS POR LA LEY APLICABLE AL CASO</t>
  </si>
  <si>
    <t>SOLICITUD POR RECLAMACIÓN DE DAÑOS</t>
  </si>
  <si>
    <t>EFICACIA</t>
  </si>
  <si>
    <t xml:space="preserve">INICIAR CON LA SOLICITUD A LA RECLAMACIÓN POR DAÑOS </t>
  </si>
  <si>
    <t>POR CIUDADANOS INDEMNIZADOS</t>
  </si>
  <si>
    <t xml:space="preserve">4 SOLICITUDES </t>
  </si>
  <si>
    <t>PAPELERÍA RECIBIDA POR RECLAMACIÓN DE DAÑOS</t>
  </si>
  <si>
    <r>
      <t>1/01/2015   31/03/20</t>
    </r>
    <r>
      <rPr>
        <b/>
        <sz val="10"/>
        <rFont val="Arial"/>
        <family val="2"/>
      </rPr>
      <t>15</t>
    </r>
  </si>
  <si>
    <t xml:space="preserve">Enlace de Prensa </t>
  </si>
  <si>
    <t xml:space="preserve">Enlace entre la Comunidad con las Dependencias y los Medios de Comunicación para la solución de problemas sociales en el Municipio. </t>
  </si>
  <si>
    <t>Índice de problemas sociales detectados y resueltos.</t>
  </si>
  <si>
    <t>Identifica el cumplimiento y seguimiento a los problemas detectados.</t>
  </si>
  <si>
    <t>Número de problemas sociales resueltos entre el número de problemas detectados.</t>
  </si>
  <si>
    <t>Porcentaje</t>
  </si>
  <si>
    <t>Comunicación Social</t>
  </si>
  <si>
    <t>1/01/2015   31/03/2015</t>
  </si>
  <si>
    <t xml:space="preserve">Comunicados de Prensa </t>
  </si>
  <si>
    <t>Dar a conocer los avances del Municipio de Escobedo a la Comunidad</t>
  </si>
  <si>
    <t>Índice de Comunicados de Prensa realizados</t>
  </si>
  <si>
    <t>Nos muestra el cumplimiento del programa de Comunicados.</t>
  </si>
  <si>
    <t>Número de Comunicados realizados entre el número de comunicados programados.</t>
  </si>
  <si>
    <t>01/04/2015  30/06/2015</t>
  </si>
  <si>
    <t>1/07/2015    30/09/2015</t>
  </si>
  <si>
    <t>1/10/2015   31/12/2015</t>
  </si>
  <si>
    <t>1/10/2015  31/12/2015</t>
  </si>
  <si>
    <t>INSTAURAR UN PROCESO DE CONTROL QUE PERMITA BRINDAR LA ATENCION ADECUADA A TODO VARON MEXICANO DE LA CLASE "1997" ANTICIPADOS Y REMISOS.</t>
  </si>
  <si>
    <t>SOLICITUD DE LA CARTILLA DE IDENTIFICACION DEL SERVICIO MILITAR NACIONAL</t>
  </si>
  <si>
    <t>PROPORCIONAR LA CARTILLA DE IDENTIFICACION DEL SERVICIO MILITAR</t>
  </si>
  <si>
    <t>SOLICITUDES RECIBIDAS</t>
  </si>
  <si>
    <t>BASE DE DATOS DE LAS SOLICITUDES QUE SE REGISTRAN</t>
  </si>
  <si>
    <t>OFICINA DE ATENCION AL SERVICIO MILITAR NACIONAL</t>
  </si>
  <si>
    <t>NO SE TIENEN METAS AJUSTADAS YA QUE NO HAY UN NUMERO LIMITE DE REGISTRO</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</si>
</sst>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46">
    <font>
      <sz val="10"/>
      <name val="Arial"/>
      <family val="0"/>
    </font>
    <font>
      <b/>
      <sz val="11"/>
      <color indexed="9"/>
      <name val="Arial"/>
      <family val="2"/>
    </font>
    <font>
      <sz val="10"/>
      <color indexed="8"/>
      <name val="Arial"/>
      <family val="2"/>
    </font>
    <font>
      <sz val="10"/>
      <name val="Arial "/>
      <family val="0"/>
    </font>
    <font>
      <sz val="10"/>
      <color indexed="8"/>
      <name val="Arial "/>
      <family val="0"/>
    </font>
    <font>
      <b/>
      <sz val="10"/>
      <name val="Arial "/>
      <family val="0"/>
    </font>
    <font>
      <b/>
      <sz val="10"/>
      <color indexed="8"/>
      <name val="Arial "/>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1"/>
      <name val="Arial "/>
      <family val="0"/>
    </font>
    <font>
      <sz val="10"/>
      <color rgb="FF000000"/>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7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42"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xf>
    <xf numFmtId="0" fontId="3" fillId="0" borderId="0" xfId="52" applyFont="1" applyFill="1" applyBorder="1" applyAlignment="1">
      <alignment horizontal="center" vertical="center" wrapText="1"/>
      <protection/>
    </xf>
    <xf numFmtId="0" fontId="43" fillId="0" borderId="0" xfId="0" applyFont="1" applyFill="1" applyBorder="1" applyAlignment="1">
      <alignment horizontal="center" vertical="center" wrapText="1"/>
    </xf>
    <xf numFmtId="0" fontId="3" fillId="0" borderId="0" xfId="0" applyFont="1" applyBorder="1" applyAlignment="1" applyProtection="1">
      <alignment horizontal="center" vertical="center" wrapText="1"/>
      <protection/>
    </xf>
    <xf numFmtId="0" fontId="43" fillId="0" borderId="0" xfId="0"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43" fillId="0" borderId="0" xfId="0" applyFont="1" applyBorder="1" applyAlignment="1" applyProtection="1">
      <alignment horizontal="center" vertical="center" wrapText="1"/>
      <protection/>
    </xf>
    <xf numFmtId="3" fontId="3" fillId="0" borderId="0" xfId="0" applyNumberFormat="1" applyFont="1" applyBorder="1" applyAlignment="1" applyProtection="1">
      <alignment horizontal="center" vertical="center"/>
      <protection/>
    </xf>
    <xf numFmtId="0" fontId="3" fillId="0" borderId="0" xfId="54" applyNumberFormat="1" applyFont="1" applyBorder="1" applyAlignment="1" applyProtection="1">
      <alignment horizontal="center" vertical="center"/>
      <protection/>
    </xf>
    <xf numFmtId="49" fontId="42"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49" fontId="0" fillId="0" borderId="0" xfId="0" applyNumberFormat="1" applyAlignment="1" applyProtection="1">
      <alignment horizontal="center"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Border="1" applyAlignment="1">
      <alignment horizontal="center" vertical="center" wrapText="1"/>
    </xf>
    <xf numFmtId="0" fontId="42" fillId="0" borderId="11" xfId="0" applyFont="1" applyBorder="1" applyAlignment="1">
      <alignment horizontal="center" vertical="center"/>
    </xf>
    <xf numFmtId="0" fontId="42" fillId="0" borderId="11" xfId="0" applyFont="1" applyBorder="1" applyAlignment="1">
      <alignment horizontal="center" vertical="center" wrapText="1"/>
    </xf>
    <xf numFmtId="0" fontId="0" fillId="0" borderId="11" xfId="0" applyBorder="1" applyAlignment="1">
      <alignment/>
    </xf>
    <xf numFmtId="0" fontId="42" fillId="0" borderId="11" xfId="0" applyFont="1" applyBorder="1" applyAlignment="1">
      <alignment horizontal="left" vertical="center" wrapText="1"/>
    </xf>
    <xf numFmtId="0" fontId="42" fillId="0" borderId="11" xfId="0" applyFont="1" applyBorder="1" applyAlignment="1">
      <alignment vertical="center" wrapText="1"/>
    </xf>
    <xf numFmtId="0" fontId="0" fillId="0" borderId="11" xfId="52" applyFont="1" applyBorder="1" applyAlignment="1" applyProtection="1">
      <alignment vertical="center" wrapText="1"/>
      <protection/>
    </xf>
    <xf numFmtId="0" fontId="0" fillId="0" borderId="11" xfId="52" applyFont="1" applyBorder="1" applyAlignment="1" applyProtection="1">
      <alignment horizontal="center" vertical="center" wrapText="1"/>
      <protection/>
    </xf>
    <xf numFmtId="9" fontId="42" fillId="0" borderId="11" xfId="0" applyNumberFormat="1" applyFont="1" applyBorder="1" applyAlignment="1">
      <alignment horizontal="center" vertical="center" wrapText="1"/>
    </xf>
    <xf numFmtId="14" fontId="42"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xf>
    <xf numFmtId="14" fontId="44" fillId="0" borderId="11" xfId="0" applyNumberFormat="1" applyFont="1" applyFill="1" applyBorder="1" applyAlignment="1">
      <alignment horizontal="center" vertical="center" wrapText="1"/>
    </xf>
    <xf numFmtId="10" fontId="45" fillId="0" borderId="11" xfId="0" applyNumberFormat="1" applyFont="1" applyFill="1" applyBorder="1" applyAlignment="1">
      <alignment horizontal="center" vertical="center"/>
    </xf>
    <xf numFmtId="9" fontId="44" fillId="0" borderId="11" xfId="0" applyNumberFormat="1" applyFont="1" applyFill="1" applyBorder="1" applyAlignment="1">
      <alignment horizontal="center" vertical="center"/>
    </xf>
    <xf numFmtId="49" fontId="42"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49" fontId="0" fillId="0" borderId="10" xfId="0" applyNumberFormat="1" applyFont="1" applyBorder="1" applyAlignment="1" applyProtection="1">
      <alignment horizontal="center" vertical="center" wrapText="1"/>
      <protection/>
    </xf>
    <xf numFmtId="49" fontId="42"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9" fontId="0" fillId="35" borderId="11" xfId="0" applyNumberFormat="1" applyFont="1" applyFill="1" applyBorder="1" applyAlignment="1" applyProtection="1">
      <alignment horizontal="center" vertical="center" wrapText="1"/>
      <protection/>
    </xf>
    <xf numFmtId="0" fontId="0" fillId="35" borderId="11" xfId="0" applyFont="1" applyFill="1" applyBorder="1" applyAlignment="1" applyProtection="1">
      <alignment vertical="center"/>
      <protection/>
    </xf>
    <xf numFmtId="0" fontId="0" fillId="35" borderId="11" xfId="0" applyFont="1" applyFill="1" applyBorder="1" applyAlignment="1" applyProtection="1">
      <alignment vertical="center" wrapText="1"/>
      <protection/>
    </xf>
    <xf numFmtId="14" fontId="0" fillId="0" borderId="11" xfId="0" applyNumberFormat="1" applyFont="1" applyBorder="1" applyAlignment="1" applyProtection="1">
      <alignment horizontal="center" vertical="center" wrapText="1"/>
      <protection/>
    </xf>
    <xf numFmtId="0" fontId="0" fillId="35" borderId="11" xfId="0" applyFont="1" applyFill="1" applyBorder="1" applyAlignment="1" applyProtection="1">
      <alignment horizontal="left" vertical="center" wrapText="1"/>
      <protection/>
    </xf>
    <xf numFmtId="0" fontId="0" fillId="35" borderId="11" xfId="0" applyFont="1" applyFill="1" applyBorder="1" applyAlignment="1" applyProtection="1">
      <alignment horizontal="center" vertical="center"/>
      <protection/>
    </xf>
    <xf numFmtId="9" fontId="0" fillId="35" borderId="11"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wrapText="1"/>
      <protection/>
    </xf>
    <xf numFmtId="9" fontId="0" fillId="35" borderId="11" xfId="55" applyFont="1" applyFill="1" applyBorder="1" applyAlignment="1" applyProtection="1">
      <alignment horizontal="center" vertical="center"/>
      <protection/>
    </xf>
    <xf numFmtId="9" fontId="0" fillId="35" borderId="11" xfId="55" applyNumberFormat="1" applyFont="1" applyFill="1" applyBorder="1" applyAlignment="1" applyProtection="1">
      <alignment horizontal="center" vertical="center"/>
      <protection/>
    </xf>
    <xf numFmtId="1" fontId="0" fillId="35" borderId="11" xfId="48"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wrapText="1"/>
      <protection/>
    </xf>
    <xf numFmtId="0" fontId="0" fillId="0" borderId="0" xfId="0" applyAlignment="1" applyProtection="1">
      <alignment horizontal="center" vertical="center" wrapText="1"/>
      <protection/>
    </xf>
    <xf numFmtId="0" fontId="0" fillId="0" borderId="0" xfId="0" applyFont="1" applyAlignment="1" applyProtection="1">
      <alignment vertical="center" wrapText="1"/>
      <protection/>
    </xf>
    <xf numFmtId="9" fontId="0" fillId="0" borderId="0" xfId="0" applyNumberFormat="1" applyAlignment="1" applyProtection="1">
      <alignment horizontal="center" vertical="center"/>
      <protection/>
    </xf>
    <xf numFmtId="49" fontId="42"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0" borderId="0" xfId="0" applyBorder="1" applyAlignment="1" applyProtection="1">
      <alignment horizontal="center" wrapText="1"/>
      <protection/>
    </xf>
    <xf numFmtId="9" fontId="0" fillId="0" borderId="0" xfId="0" applyNumberFormat="1"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tas" xfId="53"/>
    <cellStyle name="Percent" xfId="54"/>
    <cellStyle name="Porcentaje 2"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82"/>
  <sheetViews>
    <sheetView tabSelected="1" zoomScale="77" zoomScaleNormal="77" zoomScalePageLayoutView="0" workbookViewId="0" topLeftCell="A80">
      <selection activeCell="A82" sqref="A82:U82"/>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42.28125" style="0" customWidth="1"/>
  </cols>
  <sheetData>
    <row r="1" ht="12.75" hidden="1">
      <c r="A1" t="s">
        <v>2</v>
      </c>
    </row>
    <row r="2" spans="1:18" ht="15">
      <c r="A2" s="1" t="s">
        <v>3</v>
      </c>
      <c r="B2" s="1" t="s">
        <v>4</v>
      </c>
      <c r="C2" s="1" t="s">
        <v>5</v>
      </c>
      <c r="R2" t="s">
        <v>59</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74" t="s">
        <v>36</v>
      </c>
      <c r="B6" s="75"/>
      <c r="C6" s="75"/>
      <c r="D6" s="75"/>
      <c r="E6" s="75"/>
      <c r="F6" s="75"/>
      <c r="G6" s="75"/>
      <c r="H6" s="75"/>
      <c r="I6" s="75"/>
      <c r="J6" s="75"/>
      <c r="K6" s="75"/>
      <c r="L6" s="75"/>
      <c r="M6" s="75"/>
      <c r="N6" s="75"/>
      <c r="O6" s="75"/>
      <c r="P6" s="75"/>
      <c r="Q6" s="75"/>
      <c r="R6" s="75"/>
      <c r="S6" s="75"/>
      <c r="T6" s="75"/>
      <c r="U6" s="75"/>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2" ht="79.5" customHeight="1">
      <c r="A8" s="3" t="s">
        <v>108</v>
      </c>
      <c r="B8" s="3" t="s">
        <v>194</v>
      </c>
      <c r="C8" s="4" t="s">
        <v>172</v>
      </c>
      <c r="D8" s="11" t="s">
        <v>109</v>
      </c>
      <c r="E8" s="12" t="s">
        <v>111</v>
      </c>
      <c r="F8" s="11" t="s">
        <v>60</v>
      </c>
      <c r="G8" s="11" t="s">
        <v>112</v>
      </c>
      <c r="H8" s="11" t="s">
        <v>61</v>
      </c>
      <c r="I8" s="11" t="s">
        <v>160</v>
      </c>
      <c r="J8" s="6" t="s">
        <v>188</v>
      </c>
      <c r="K8" s="10">
        <v>380</v>
      </c>
      <c r="L8" s="10">
        <v>380</v>
      </c>
      <c r="M8" s="7" t="s">
        <v>189</v>
      </c>
      <c r="N8" s="10">
        <v>359</v>
      </c>
      <c r="O8" s="8" t="s">
        <v>0</v>
      </c>
      <c r="P8" s="4" t="s">
        <v>190</v>
      </c>
      <c r="Q8" s="5"/>
      <c r="R8" s="4" t="s">
        <v>190</v>
      </c>
      <c r="S8" s="3" t="s">
        <v>108</v>
      </c>
      <c r="T8" s="5">
        <v>43084</v>
      </c>
      <c r="U8" s="3"/>
      <c r="V8" t="s">
        <v>59</v>
      </c>
    </row>
    <row r="9" spans="1:21" ht="127.5">
      <c r="A9" s="3" t="s">
        <v>108</v>
      </c>
      <c r="B9" s="3" t="s">
        <v>194</v>
      </c>
      <c r="C9" s="4" t="s">
        <v>173</v>
      </c>
      <c r="D9" s="12" t="s">
        <v>62</v>
      </c>
      <c r="E9" s="11" t="s">
        <v>113</v>
      </c>
      <c r="F9" s="11" t="s">
        <v>58</v>
      </c>
      <c r="G9" s="11" t="s">
        <v>114</v>
      </c>
      <c r="H9" s="11" t="s">
        <v>63</v>
      </c>
      <c r="I9" s="11" t="s">
        <v>161</v>
      </c>
      <c r="J9" s="6" t="s">
        <v>188</v>
      </c>
      <c r="K9" s="10">
        <v>5000</v>
      </c>
      <c r="L9" s="10">
        <v>1667</v>
      </c>
      <c r="M9" s="7" t="s">
        <v>189</v>
      </c>
      <c r="N9" s="10">
        <v>1093</v>
      </c>
      <c r="O9" s="8" t="s">
        <v>0</v>
      </c>
      <c r="P9" s="4" t="s">
        <v>190</v>
      </c>
      <c r="Q9" s="5"/>
      <c r="R9" s="4" t="s">
        <v>190</v>
      </c>
      <c r="S9" s="4" t="s">
        <v>108</v>
      </c>
      <c r="T9" s="5">
        <v>43084</v>
      </c>
      <c r="U9" s="3"/>
    </row>
    <row r="10" spans="1:21" ht="127.5">
      <c r="A10" s="3" t="s">
        <v>108</v>
      </c>
      <c r="B10" s="3" t="s">
        <v>194</v>
      </c>
      <c r="C10" s="4" t="s">
        <v>173</v>
      </c>
      <c r="D10" s="12" t="s">
        <v>62</v>
      </c>
      <c r="E10" s="12" t="s">
        <v>115</v>
      </c>
      <c r="F10" s="11" t="s">
        <v>60</v>
      </c>
      <c r="G10" s="11" t="s">
        <v>112</v>
      </c>
      <c r="H10" s="11" t="s">
        <v>61</v>
      </c>
      <c r="I10" s="11" t="s">
        <v>160</v>
      </c>
      <c r="J10" s="6" t="s">
        <v>188</v>
      </c>
      <c r="K10" s="10">
        <v>198</v>
      </c>
      <c r="L10" s="10">
        <v>198</v>
      </c>
      <c r="M10" s="7" t="s">
        <v>189</v>
      </c>
      <c r="N10" s="10">
        <v>93</v>
      </c>
      <c r="O10" s="8" t="s">
        <v>0</v>
      </c>
      <c r="P10" s="4" t="s">
        <v>190</v>
      </c>
      <c r="Q10" s="5"/>
      <c r="R10" s="4" t="s">
        <v>190</v>
      </c>
      <c r="S10" s="3" t="s">
        <v>108</v>
      </c>
      <c r="T10" s="5">
        <v>43084</v>
      </c>
      <c r="U10" s="3"/>
    </row>
    <row r="11" spans="1:21" ht="191.25">
      <c r="A11" s="3" t="s">
        <v>108</v>
      </c>
      <c r="B11" s="3" t="s">
        <v>194</v>
      </c>
      <c r="C11" s="4" t="s">
        <v>170</v>
      </c>
      <c r="D11" s="11" t="s">
        <v>110</v>
      </c>
      <c r="E11" s="16" t="s">
        <v>116</v>
      </c>
      <c r="F11" s="16" t="s">
        <v>60</v>
      </c>
      <c r="G11" s="16" t="s">
        <v>117</v>
      </c>
      <c r="H11" s="16" t="s">
        <v>64</v>
      </c>
      <c r="I11" s="16" t="s">
        <v>162</v>
      </c>
      <c r="J11" s="6" t="s">
        <v>188</v>
      </c>
      <c r="K11" s="10">
        <v>4100</v>
      </c>
      <c r="L11" s="10">
        <v>1367</v>
      </c>
      <c r="M11" s="7" t="s">
        <v>189</v>
      </c>
      <c r="N11" s="10">
        <v>913</v>
      </c>
      <c r="O11" s="8" t="s">
        <v>0</v>
      </c>
      <c r="P11" s="4" t="s">
        <v>190</v>
      </c>
      <c r="Q11" s="5"/>
      <c r="R11" s="4" t="s">
        <v>190</v>
      </c>
      <c r="S11" s="4" t="s">
        <v>108</v>
      </c>
      <c r="T11" s="5">
        <v>43084</v>
      </c>
      <c r="U11" s="3"/>
    </row>
    <row r="12" spans="1:21" ht="153">
      <c r="A12" s="3" t="s">
        <v>108</v>
      </c>
      <c r="B12" s="3" t="s">
        <v>194</v>
      </c>
      <c r="C12" s="4" t="s">
        <v>174</v>
      </c>
      <c r="D12" s="11" t="s">
        <v>65</v>
      </c>
      <c r="E12" s="16" t="s">
        <v>118</v>
      </c>
      <c r="F12" s="16" t="s">
        <v>60</v>
      </c>
      <c r="G12" s="16" t="s">
        <v>66</v>
      </c>
      <c r="H12" s="16" t="s">
        <v>67</v>
      </c>
      <c r="I12" s="16" t="s">
        <v>162</v>
      </c>
      <c r="J12" s="6" t="s">
        <v>188</v>
      </c>
      <c r="K12" s="10">
        <v>1587</v>
      </c>
      <c r="L12" s="10">
        <v>529</v>
      </c>
      <c r="M12" s="7" t="s">
        <v>189</v>
      </c>
      <c r="N12" s="10">
        <v>174</v>
      </c>
      <c r="O12" s="8" t="s">
        <v>0</v>
      </c>
      <c r="P12" s="4" t="s">
        <v>190</v>
      </c>
      <c r="Q12" s="5"/>
      <c r="R12" s="4" t="s">
        <v>190</v>
      </c>
      <c r="S12" s="3" t="s">
        <v>108</v>
      </c>
      <c r="T12" s="5">
        <v>43084</v>
      </c>
      <c r="U12" s="3"/>
    </row>
    <row r="13" spans="1:21" ht="140.25">
      <c r="A13" s="3" t="s">
        <v>108</v>
      </c>
      <c r="B13" s="3" t="s">
        <v>194</v>
      </c>
      <c r="C13" s="4" t="s">
        <v>175</v>
      </c>
      <c r="D13" s="11" t="s">
        <v>68</v>
      </c>
      <c r="E13" s="16" t="s">
        <v>119</v>
      </c>
      <c r="F13" s="16" t="s">
        <v>60</v>
      </c>
      <c r="G13" s="16" t="s">
        <v>66</v>
      </c>
      <c r="H13" s="16" t="s">
        <v>69</v>
      </c>
      <c r="I13" s="16" t="s">
        <v>162</v>
      </c>
      <c r="J13" s="6" t="s">
        <v>188</v>
      </c>
      <c r="K13" s="16">
        <v>583</v>
      </c>
      <c r="L13" s="16">
        <v>194</v>
      </c>
      <c r="M13" s="9" t="s">
        <v>189</v>
      </c>
      <c r="N13" s="16">
        <v>121</v>
      </c>
      <c r="O13" s="8" t="s">
        <v>0</v>
      </c>
      <c r="P13" s="4" t="s">
        <v>190</v>
      </c>
      <c r="Q13" s="5"/>
      <c r="R13" s="4" t="s">
        <v>190</v>
      </c>
      <c r="S13" s="4" t="s">
        <v>108</v>
      </c>
      <c r="T13" s="5">
        <v>43084</v>
      </c>
      <c r="U13" s="3"/>
    </row>
    <row r="14" spans="1:21" ht="191.25">
      <c r="A14" s="3" t="s">
        <v>108</v>
      </c>
      <c r="B14" s="3" t="s">
        <v>194</v>
      </c>
      <c r="C14" s="4" t="s">
        <v>171</v>
      </c>
      <c r="D14" s="11" t="s">
        <v>110</v>
      </c>
      <c r="E14" s="16" t="s">
        <v>120</v>
      </c>
      <c r="F14" s="16" t="s">
        <v>58</v>
      </c>
      <c r="G14" s="16" t="s">
        <v>114</v>
      </c>
      <c r="H14" s="16" t="s">
        <v>70</v>
      </c>
      <c r="I14" s="16" t="s">
        <v>163</v>
      </c>
      <c r="J14" s="6" t="s">
        <v>188</v>
      </c>
      <c r="K14" s="19">
        <v>19343</v>
      </c>
      <c r="L14" s="10">
        <v>6464</v>
      </c>
      <c r="M14" s="7" t="s">
        <v>189</v>
      </c>
      <c r="N14" s="10">
        <v>8105</v>
      </c>
      <c r="O14" s="8" t="s">
        <v>0</v>
      </c>
      <c r="P14" s="4" t="s">
        <v>190</v>
      </c>
      <c r="Q14" s="5"/>
      <c r="R14" s="4" t="s">
        <v>190</v>
      </c>
      <c r="S14" s="3" t="s">
        <v>108</v>
      </c>
      <c r="T14" s="5">
        <v>43084</v>
      </c>
      <c r="U14" s="3"/>
    </row>
    <row r="15" spans="1:21" ht="178.5">
      <c r="A15" s="3" t="s">
        <v>108</v>
      </c>
      <c r="B15" s="3" t="s">
        <v>194</v>
      </c>
      <c r="C15" s="4" t="s">
        <v>176</v>
      </c>
      <c r="D15" s="11" t="s">
        <v>71</v>
      </c>
      <c r="E15" s="11" t="s">
        <v>121</v>
      </c>
      <c r="F15" s="11" t="s">
        <v>60</v>
      </c>
      <c r="G15" s="11" t="s">
        <v>122</v>
      </c>
      <c r="H15" s="11" t="s">
        <v>72</v>
      </c>
      <c r="I15" s="16" t="s">
        <v>162</v>
      </c>
      <c r="J15" s="6" t="s">
        <v>188</v>
      </c>
      <c r="K15" s="10">
        <v>440</v>
      </c>
      <c r="L15" s="10">
        <v>440</v>
      </c>
      <c r="M15" s="7" t="s">
        <v>189</v>
      </c>
      <c r="N15" s="10">
        <v>682</v>
      </c>
      <c r="O15" s="8" t="s">
        <v>0</v>
      </c>
      <c r="P15" s="4" t="s">
        <v>191</v>
      </c>
      <c r="Q15" s="5"/>
      <c r="R15" s="4" t="s">
        <v>191</v>
      </c>
      <c r="S15" s="3" t="s">
        <v>108</v>
      </c>
      <c r="T15" s="5">
        <v>43084</v>
      </c>
      <c r="U15" s="3"/>
    </row>
    <row r="16" spans="1:21" ht="140.25">
      <c r="A16" s="3" t="s">
        <v>108</v>
      </c>
      <c r="B16" s="3" t="s">
        <v>194</v>
      </c>
      <c r="C16" s="4" t="s">
        <v>176</v>
      </c>
      <c r="D16" s="11" t="s">
        <v>71</v>
      </c>
      <c r="E16" s="11" t="s">
        <v>123</v>
      </c>
      <c r="F16" s="11" t="s">
        <v>58</v>
      </c>
      <c r="G16" s="11" t="s">
        <v>124</v>
      </c>
      <c r="H16" s="11" t="s">
        <v>73</v>
      </c>
      <c r="I16" s="11" t="s">
        <v>161</v>
      </c>
      <c r="J16" s="6" t="s">
        <v>188</v>
      </c>
      <c r="K16" s="10">
        <v>14000</v>
      </c>
      <c r="L16" s="10">
        <v>4667</v>
      </c>
      <c r="M16" s="7" t="s">
        <v>189</v>
      </c>
      <c r="N16" s="10">
        <v>3404</v>
      </c>
      <c r="O16" s="8" t="s">
        <v>0</v>
      </c>
      <c r="P16" s="4" t="s">
        <v>191</v>
      </c>
      <c r="Q16" s="5"/>
      <c r="R16" s="4" t="s">
        <v>191</v>
      </c>
      <c r="S16" s="4" t="s">
        <v>108</v>
      </c>
      <c r="T16" s="5">
        <v>43084</v>
      </c>
      <c r="U16" s="3"/>
    </row>
    <row r="17" spans="1:21" ht="127.5">
      <c r="A17" s="3" t="s">
        <v>108</v>
      </c>
      <c r="B17" s="3" t="s">
        <v>194</v>
      </c>
      <c r="C17" s="4" t="s">
        <v>177</v>
      </c>
      <c r="D17" s="13" t="s">
        <v>74</v>
      </c>
      <c r="E17" s="11" t="s">
        <v>125</v>
      </c>
      <c r="F17" s="11" t="s">
        <v>60</v>
      </c>
      <c r="G17" s="11" t="s">
        <v>126</v>
      </c>
      <c r="H17" s="11" t="s">
        <v>81</v>
      </c>
      <c r="I17" s="11" t="s">
        <v>161</v>
      </c>
      <c r="J17" s="6" t="s">
        <v>188</v>
      </c>
      <c r="K17" s="10">
        <v>500</v>
      </c>
      <c r="L17" s="10">
        <v>500</v>
      </c>
      <c r="M17" s="7" t="s">
        <v>189</v>
      </c>
      <c r="N17" s="10">
        <v>670</v>
      </c>
      <c r="O17" s="8" t="s">
        <v>0</v>
      </c>
      <c r="P17" s="4" t="s">
        <v>192</v>
      </c>
      <c r="Q17" s="5"/>
      <c r="R17" s="4" t="s">
        <v>192</v>
      </c>
      <c r="S17" s="3" t="s">
        <v>108</v>
      </c>
      <c r="T17" s="5">
        <v>43084</v>
      </c>
      <c r="U17" s="3"/>
    </row>
    <row r="18" spans="1:21" ht="127.5">
      <c r="A18" s="3" t="s">
        <v>108</v>
      </c>
      <c r="B18" s="3" t="s">
        <v>194</v>
      </c>
      <c r="C18" s="4" t="s">
        <v>177</v>
      </c>
      <c r="D18" s="13" t="s">
        <v>74</v>
      </c>
      <c r="E18" s="11" t="s">
        <v>127</v>
      </c>
      <c r="F18" s="11" t="s">
        <v>58</v>
      </c>
      <c r="G18" s="11" t="s">
        <v>128</v>
      </c>
      <c r="H18" s="11" t="s">
        <v>76</v>
      </c>
      <c r="I18" s="11" t="s">
        <v>164</v>
      </c>
      <c r="J18" s="6" t="s">
        <v>188</v>
      </c>
      <c r="K18" s="10">
        <v>11280</v>
      </c>
      <c r="L18" s="10">
        <v>4827</v>
      </c>
      <c r="M18" s="7" t="s">
        <v>189</v>
      </c>
      <c r="N18" s="10">
        <v>5995</v>
      </c>
      <c r="O18" s="8" t="s">
        <v>0</v>
      </c>
      <c r="P18" s="4" t="s">
        <v>192</v>
      </c>
      <c r="Q18" s="5"/>
      <c r="R18" s="4" t="s">
        <v>192</v>
      </c>
      <c r="S18" s="4" t="s">
        <v>108</v>
      </c>
      <c r="T18" s="5">
        <v>43084</v>
      </c>
      <c r="U18" s="3"/>
    </row>
    <row r="19" spans="1:21" ht="153">
      <c r="A19" s="3" t="s">
        <v>108</v>
      </c>
      <c r="B19" s="3" t="s">
        <v>194</v>
      </c>
      <c r="C19" s="4" t="s">
        <v>178</v>
      </c>
      <c r="D19" s="13" t="s">
        <v>77</v>
      </c>
      <c r="E19" s="11" t="s">
        <v>129</v>
      </c>
      <c r="F19" s="11" t="s">
        <v>60</v>
      </c>
      <c r="G19" s="11" t="s">
        <v>126</v>
      </c>
      <c r="H19" s="11" t="s">
        <v>78</v>
      </c>
      <c r="I19" s="11" t="s">
        <v>161</v>
      </c>
      <c r="J19" s="6" t="s">
        <v>188</v>
      </c>
      <c r="K19" s="10">
        <v>560</v>
      </c>
      <c r="L19" s="10">
        <v>560</v>
      </c>
      <c r="M19" s="7" t="s">
        <v>189</v>
      </c>
      <c r="N19" s="10">
        <v>560</v>
      </c>
      <c r="O19" s="8" t="s">
        <v>0</v>
      </c>
      <c r="P19" s="4" t="s">
        <v>192</v>
      </c>
      <c r="Q19" s="5"/>
      <c r="R19" s="4" t="s">
        <v>192</v>
      </c>
      <c r="S19" s="3" t="s">
        <v>108</v>
      </c>
      <c r="T19" s="5">
        <v>43084</v>
      </c>
      <c r="U19" s="3"/>
    </row>
    <row r="20" spans="1:21" ht="153">
      <c r="A20" s="3" t="s">
        <v>108</v>
      </c>
      <c r="B20" s="3" t="s">
        <v>194</v>
      </c>
      <c r="C20" s="4" t="s">
        <v>178</v>
      </c>
      <c r="D20" s="13" t="s">
        <v>77</v>
      </c>
      <c r="E20" s="11" t="s">
        <v>130</v>
      </c>
      <c r="F20" s="11" t="s">
        <v>58</v>
      </c>
      <c r="G20" s="11" t="s">
        <v>131</v>
      </c>
      <c r="H20" s="11" t="s">
        <v>79</v>
      </c>
      <c r="I20" s="11" t="s">
        <v>165</v>
      </c>
      <c r="J20" s="6" t="s">
        <v>188</v>
      </c>
      <c r="K20" s="10">
        <v>10484</v>
      </c>
      <c r="L20" s="10">
        <v>3733</v>
      </c>
      <c r="M20" s="7" t="s">
        <v>189</v>
      </c>
      <c r="N20" s="10">
        <v>1856</v>
      </c>
      <c r="O20" s="8" t="s">
        <v>0</v>
      </c>
      <c r="P20" s="4" t="s">
        <v>192</v>
      </c>
      <c r="Q20" s="5"/>
      <c r="R20" s="4" t="s">
        <v>192</v>
      </c>
      <c r="S20" s="4" t="s">
        <v>108</v>
      </c>
      <c r="T20" s="5">
        <v>43084</v>
      </c>
      <c r="U20" s="3"/>
    </row>
    <row r="21" spans="1:21" ht="140.25">
      <c r="A21" s="3" t="s">
        <v>108</v>
      </c>
      <c r="B21" s="3" t="s">
        <v>194</v>
      </c>
      <c r="C21" s="4" t="s">
        <v>179</v>
      </c>
      <c r="D21" s="13" t="s">
        <v>80</v>
      </c>
      <c r="E21" s="11" t="s">
        <v>132</v>
      </c>
      <c r="F21" s="11" t="s">
        <v>60</v>
      </c>
      <c r="G21" s="11" t="s">
        <v>126</v>
      </c>
      <c r="H21" s="11" t="s">
        <v>75</v>
      </c>
      <c r="I21" s="11" t="s">
        <v>161</v>
      </c>
      <c r="J21" s="6" t="s">
        <v>188</v>
      </c>
      <c r="K21" s="10">
        <v>800</v>
      </c>
      <c r="L21" s="10">
        <v>800</v>
      </c>
      <c r="M21" s="7" t="s">
        <v>189</v>
      </c>
      <c r="N21" s="10">
        <v>800</v>
      </c>
      <c r="O21" s="8" t="s">
        <v>0</v>
      </c>
      <c r="P21" s="4" t="s">
        <v>192</v>
      </c>
      <c r="Q21" s="5"/>
      <c r="R21" s="4" t="s">
        <v>192</v>
      </c>
      <c r="S21" s="3" t="s">
        <v>108</v>
      </c>
      <c r="T21" s="5">
        <v>43084</v>
      </c>
      <c r="U21" s="3"/>
    </row>
    <row r="22" spans="1:21" ht="140.25">
      <c r="A22" s="3" t="s">
        <v>108</v>
      </c>
      <c r="B22" s="3" t="s">
        <v>194</v>
      </c>
      <c r="C22" s="4" t="s">
        <v>179</v>
      </c>
      <c r="D22" s="13" t="s">
        <v>80</v>
      </c>
      <c r="E22" s="11" t="s">
        <v>133</v>
      </c>
      <c r="F22" s="11" t="s">
        <v>58</v>
      </c>
      <c r="G22" s="11" t="s">
        <v>128</v>
      </c>
      <c r="H22" s="11" t="s">
        <v>82</v>
      </c>
      <c r="I22" s="11" t="s">
        <v>164</v>
      </c>
      <c r="J22" s="6" t="s">
        <v>188</v>
      </c>
      <c r="K22" s="10">
        <v>20888</v>
      </c>
      <c r="L22" s="10">
        <v>5333</v>
      </c>
      <c r="M22" s="7" t="s">
        <v>189</v>
      </c>
      <c r="N22" s="10">
        <v>3387</v>
      </c>
      <c r="O22" s="8" t="s">
        <v>0</v>
      </c>
      <c r="P22" s="4" t="s">
        <v>192</v>
      </c>
      <c r="Q22" s="5"/>
      <c r="R22" s="4" t="s">
        <v>192</v>
      </c>
      <c r="S22" s="3" t="s">
        <v>108</v>
      </c>
      <c r="T22" s="5">
        <v>43084</v>
      </c>
      <c r="U22" s="3"/>
    </row>
    <row r="23" spans="1:21" ht="165.75">
      <c r="A23" s="3" t="s">
        <v>108</v>
      </c>
      <c r="B23" s="3" t="s">
        <v>194</v>
      </c>
      <c r="C23" s="4" t="s">
        <v>180</v>
      </c>
      <c r="D23" s="13" t="s">
        <v>83</v>
      </c>
      <c r="E23" s="11" t="s">
        <v>134</v>
      </c>
      <c r="F23" s="11" t="s">
        <v>60</v>
      </c>
      <c r="G23" s="11" t="s">
        <v>126</v>
      </c>
      <c r="H23" s="11" t="s">
        <v>166</v>
      </c>
      <c r="I23" s="11" t="s">
        <v>161</v>
      </c>
      <c r="J23" s="6" t="s">
        <v>188</v>
      </c>
      <c r="K23" s="10">
        <v>60</v>
      </c>
      <c r="L23" s="10">
        <v>60</v>
      </c>
      <c r="M23" s="7" t="s">
        <v>189</v>
      </c>
      <c r="N23" s="10">
        <v>50</v>
      </c>
      <c r="O23" s="8" t="s">
        <v>0</v>
      </c>
      <c r="P23" s="4" t="s">
        <v>192</v>
      </c>
      <c r="Q23" s="5"/>
      <c r="R23" s="4" t="s">
        <v>192</v>
      </c>
      <c r="S23" s="4" t="s">
        <v>108</v>
      </c>
      <c r="T23" s="5">
        <v>43084</v>
      </c>
      <c r="U23" s="3"/>
    </row>
    <row r="24" spans="1:21" ht="165.75">
      <c r="A24" s="3" t="s">
        <v>108</v>
      </c>
      <c r="B24" s="3" t="s">
        <v>194</v>
      </c>
      <c r="C24" s="4" t="s">
        <v>180</v>
      </c>
      <c r="D24" s="13" t="s">
        <v>83</v>
      </c>
      <c r="E24" s="11" t="s">
        <v>135</v>
      </c>
      <c r="F24" s="11" t="s">
        <v>58</v>
      </c>
      <c r="G24" s="11" t="s">
        <v>128</v>
      </c>
      <c r="H24" s="11" t="s">
        <v>84</v>
      </c>
      <c r="I24" s="11" t="s">
        <v>164</v>
      </c>
      <c r="J24" s="6" t="s">
        <v>188</v>
      </c>
      <c r="K24" s="10">
        <v>1920</v>
      </c>
      <c r="L24" s="10">
        <v>667</v>
      </c>
      <c r="M24" s="7" t="s">
        <v>189</v>
      </c>
      <c r="N24" s="10">
        <v>533</v>
      </c>
      <c r="O24" s="8" t="s">
        <v>0</v>
      </c>
      <c r="P24" s="4" t="s">
        <v>192</v>
      </c>
      <c r="Q24" s="5"/>
      <c r="R24" s="4" t="s">
        <v>192</v>
      </c>
      <c r="S24" s="3" t="s">
        <v>108</v>
      </c>
      <c r="T24" s="5">
        <v>43084</v>
      </c>
      <c r="U24" s="3"/>
    </row>
    <row r="25" spans="1:21" ht="178.5">
      <c r="A25" s="3" t="s">
        <v>108</v>
      </c>
      <c r="B25" s="3" t="s">
        <v>194</v>
      </c>
      <c r="C25" s="4" t="s">
        <v>181</v>
      </c>
      <c r="D25" s="11" t="s">
        <v>85</v>
      </c>
      <c r="E25" s="11" t="s">
        <v>136</v>
      </c>
      <c r="F25" s="11" t="s">
        <v>86</v>
      </c>
      <c r="G25" s="11" t="s">
        <v>137</v>
      </c>
      <c r="H25" s="11" t="s">
        <v>87</v>
      </c>
      <c r="I25" s="11" t="s">
        <v>167</v>
      </c>
      <c r="J25" s="6" t="s">
        <v>188</v>
      </c>
      <c r="K25" s="10">
        <v>125</v>
      </c>
      <c r="L25" s="10">
        <v>125</v>
      </c>
      <c r="M25" s="7" t="s">
        <v>189</v>
      </c>
      <c r="N25" s="10">
        <v>124</v>
      </c>
      <c r="O25" s="8" t="s">
        <v>0</v>
      </c>
      <c r="P25" s="4" t="s">
        <v>192</v>
      </c>
      <c r="Q25" s="5"/>
      <c r="R25" s="4" t="s">
        <v>192</v>
      </c>
      <c r="S25" s="3" t="s">
        <v>108</v>
      </c>
      <c r="T25" s="5">
        <v>43084</v>
      </c>
      <c r="U25" s="3"/>
    </row>
    <row r="26" spans="1:21" ht="178.5">
      <c r="A26" s="3" t="s">
        <v>108</v>
      </c>
      <c r="B26" s="3" t="s">
        <v>194</v>
      </c>
      <c r="C26" s="4" t="s">
        <v>181</v>
      </c>
      <c r="D26" s="11" t="s">
        <v>85</v>
      </c>
      <c r="E26" s="11" t="s">
        <v>138</v>
      </c>
      <c r="F26" s="11" t="s">
        <v>58</v>
      </c>
      <c r="G26" s="11" t="s">
        <v>126</v>
      </c>
      <c r="H26" s="11" t="s">
        <v>88</v>
      </c>
      <c r="I26" s="11" t="s">
        <v>163</v>
      </c>
      <c r="J26" s="6" t="s">
        <v>188</v>
      </c>
      <c r="K26" s="10">
        <v>5000</v>
      </c>
      <c r="L26" s="10">
        <v>1667</v>
      </c>
      <c r="M26" s="7" t="s">
        <v>189</v>
      </c>
      <c r="N26" s="10">
        <v>1602</v>
      </c>
      <c r="O26" s="8" t="s">
        <v>0</v>
      </c>
      <c r="P26" s="4" t="s">
        <v>192</v>
      </c>
      <c r="Q26" s="5"/>
      <c r="R26" s="4" t="s">
        <v>192</v>
      </c>
      <c r="S26" s="3" t="s">
        <v>108</v>
      </c>
      <c r="T26" s="5">
        <v>43084</v>
      </c>
      <c r="U26" s="3"/>
    </row>
    <row r="27" spans="1:21" ht="318.75">
      <c r="A27" s="3" t="s">
        <v>108</v>
      </c>
      <c r="B27" s="3" t="s">
        <v>194</v>
      </c>
      <c r="C27" s="4" t="s">
        <v>182</v>
      </c>
      <c r="D27" s="11" t="s">
        <v>89</v>
      </c>
      <c r="E27" s="12" t="s">
        <v>139</v>
      </c>
      <c r="F27" s="14" t="s">
        <v>58</v>
      </c>
      <c r="G27" s="16" t="s">
        <v>124</v>
      </c>
      <c r="H27" s="16" t="s">
        <v>90</v>
      </c>
      <c r="I27" s="16" t="s">
        <v>91</v>
      </c>
      <c r="J27" s="6" t="s">
        <v>188</v>
      </c>
      <c r="K27" s="10">
        <v>1320</v>
      </c>
      <c r="L27" s="10">
        <v>440</v>
      </c>
      <c r="M27" s="7" t="s">
        <v>189</v>
      </c>
      <c r="N27" s="10">
        <v>121</v>
      </c>
      <c r="O27" s="8" t="s">
        <v>0</v>
      </c>
      <c r="P27" s="4" t="s">
        <v>192</v>
      </c>
      <c r="Q27" s="5"/>
      <c r="R27" s="4" t="s">
        <v>192</v>
      </c>
      <c r="S27" s="3" t="s">
        <v>108</v>
      </c>
      <c r="T27" s="5">
        <v>43084</v>
      </c>
      <c r="U27" s="3"/>
    </row>
    <row r="28" spans="1:21" ht="344.25">
      <c r="A28" s="3" t="s">
        <v>108</v>
      </c>
      <c r="B28" s="3" t="s">
        <v>194</v>
      </c>
      <c r="C28" s="4" t="s">
        <v>183</v>
      </c>
      <c r="D28" s="11" t="s">
        <v>92</v>
      </c>
      <c r="E28" s="11" t="s">
        <v>140</v>
      </c>
      <c r="F28" s="11" t="s">
        <v>58</v>
      </c>
      <c r="G28" s="11" t="s">
        <v>141</v>
      </c>
      <c r="H28" s="11" t="s">
        <v>93</v>
      </c>
      <c r="I28" s="11" t="s">
        <v>164</v>
      </c>
      <c r="J28" s="6" t="s">
        <v>188</v>
      </c>
      <c r="K28" s="10">
        <v>115</v>
      </c>
      <c r="L28" s="10">
        <v>38</v>
      </c>
      <c r="M28" s="7" t="s">
        <v>189</v>
      </c>
      <c r="N28" s="10">
        <v>62</v>
      </c>
      <c r="O28" s="8" t="s">
        <v>0</v>
      </c>
      <c r="P28" s="4" t="s">
        <v>193</v>
      </c>
      <c r="Q28" s="5"/>
      <c r="R28" s="4" t="s">
        <v>193</v>
      </c>
      <c r="S28" s="3" t="s">
        <v>108</v>
      </c>
      <c r="T28" s="5">
        <v>43084</v>
      </c>
      <c r="U28" s="3"/>
    </row>
    <row r="29" spans="1:20" ht="344.25">
      <c r="A29" s="3" t="s">
        <v>108</v>
      </c>
      <c r="B29" s="3" t="s">
        <v>194</v>
      </c>
      <c r="C29" s="4" t="s">
        <v>183</v>
      </c>
      <c r="D29" s="11" t="s">
        <v>92</v>
      </c>
      <c r="E29" s="14" t="s">
        <v>142</v>
      </c>
      <c r="F29" s="14" t="s">
        <v>94</v>
      </c>
      <c r="G29" s="11" t="s">
        <v>143</v>
      </c>
      <c r="H29" s="11" t="s">
        <v>95</v>
      </c>
      <c r="I29" s="14" t="s">
        <v>165</v>
      </c>
      <c r="J29" s="6" t="s">
        <v>188</v>
      </c>
      <c r="K29" s="10">
        <v>641</v>
      </c>
      <c r="L29" s="10">
        <v>214</v>
      </c>
      <c r="M29" s="7" t="s">
        <v>189</v>
      </c>
      <c r="N29" s="10">
        <v>175</v>
      </c>
      <c r="O29" s="8" t="s">
        <v>0</v>
      </c>
      <c r="P29" s="4" t="s">
        <v>193</v>
      </c>
      <c r="R29" s="4" t="s">
        <v>193</v>
      </c>
      <c r="S29" s="3" t="s">
        <v>108</v>
      </c>
      <c r="T29" s="5">
        <v>43084</v>
      </c>
    </row>
    <row r="30" spans="1:20" ht="153">
      <c r="A30" s="3" t="s">
        <v>108</v>
      </c>
      <c r="B30" s="3" t="s">
        <v>194</v>
      </c>
      <c r="C30" s="4" t="s">
        <v>184</v>
      </c>
      <c r="D30" s="12" t="s">
        <v>96</v>
      </c>
      <c r="E30" s="12" t="s">
        <v>144</v>
      </c>
      <c r="F30" s="12" t="s">
        <v>60</v>
      </c>
      <c r="G30" s="16" t="s">
        <v>145</v>
      </c>
      <c r="H30" s="16" t="s">
        <v>97</v>
      </c>
      <c r="I30" s="14" t="s">
        <v>168</v>
      </c>
      <c r="J30" s="6" t="s">
        <v>188</v>
      </c>
      <c r="K30" s="10">
        <v>1661</v>
      </c>
      <c r="L30" s="10">
        <v>554</v>
      </c>
      <c r="M30" s="7" t="s">
        <v>189</v>
      </c>
      <c r="N30" s="10">
        <v>351</v>
      </c>
      <c r="O30" s="8" t="s">
        <v>0</v>
      </c>
      <c r="P30" s="4" t="s">
        <v>193</v>
      </c>
      <c r="R30" s="4" t="s">
        <v>193</v>
      </c>
      <c r="S30" s="3" t="s">
        <v>108</v>
      </c>
      <c r="T30" s="5">
        <v>43084</v>
      </c>
    </row>
    <row r="31" spans="1:20" ht="153">
      <c r="A31" s="3" t="s">
        <v>108</v>
      </c>
      <c r="B31" s="3" t="s">
        <v>194</v>
      </c>
      <c r="C31" s="4" t="s">
        <v>184</v>
      </c>
      <c r="D31" s="12" t="s">
        <v>96</v>
      </c>
      <c r="E31" s="12" t="s">
        <v>146</v>
      </c>
      <c r="F31" s="14" t="s">
        <v>58</v>
      </c>
      <c r="G31" s="16" t="s">
        <v>126</v>
      </c>
      <c r="H31" s="16" t="s">
        <v>90</v>
      </c>
      <c r="I31" s="16" t="s">
        <v>161</v>
      </c>
      <c r="J31" s="6" t="s">
        <v>188</v>
      </c>
      <c r="K31" s="10">
        <v>6000</v>
      </c>
      <c r="L31" s="10">
        <v>2000</v>
      </c>
      <c r="M31" s="7" t="s">
        <v>189</v>
      </c>
      <c r="N31" s="10">
        <v>407</v>
      </c>
      <c r="O31" s="8" t="s">
        <v>0</v>
      </c>
      <c r="P31" s="4" t="s">
        <v>193</v>
      </c>
      <c r="R31" s="4" t="s">
        <v>193</v>
      </c>
      <c r="S31" s="3" t="s">
        <v>108</v>
      </c>
      <c r="T31" s="5">
        <v>43084</v>
      </c>
    </row>
    <row r="32" spans="1:20" ht="204">
      <c r="A32" s="3" t="s">
        <v>108</v>
      </c>
      <c r="B32" s="3" t="s">
        <v>194</v>
      </c>
      <c r="C32" s="4" t="s">
        <v>185</v>
      </c>
      <c r="D32" s="12" t="s">
        <v>98</v>
      </c>
      <c r="E32" s="11" t="s">
        <v>147</v>
      </c>
      <c r="F32" s="11" t="s">
        <v>60</v>
      </c>
      <c r="G32" s="11" t="s">
        <v>148</v>
      </c>
      <c r="H32" s="11" t="s">
        <v>99</v>
      </c>
      <c r="I32" s="11" t="s">
        <v>169</v>
      </c>
      <c r="J32" s="6" t="s">
        <v>188</v>
      </c>
      <c r="K32" s="10">
        <v>600</v>
      </c>
      <c r="L32" s="10">
        <v>200</v>
      </c>
      <c r="M32" s="7" t="s">
        <v>189</v>
      </c>
      <c r="N32" s="10">
        <v>210</v>
      </c>
      <c r="O32" s="8" t="s">
        <v>0</v>
      </c>
      <c r="P32" s="4" t="s">
        <v>193</v>
      </c>
      <c r="R32" s="4" t="s">
        <v>193</v>
      </c>
      <c r="S32" s="3" t="s">
        <v>108</v>
      </c>
      <c r="T32" s="5">
        <v>43084</v>
      </c>
    </row>
    <row r="33" spans="1:20" ht="204">
      <c r="A33" s="3" t="s">
        <v>108</v>
      </c>
      <c r="B33" s="3" t="s">
        <v>194</v>
      </c>
      <c r="C33" s="4" t="s">
        <v>185</v>
      </c>
      <c r="D33" s="12" t="s">
        <v>98</v>
      </c>
      <c r="E33" s="11" t="s">
        <v>149</v>
      </c>
      <c r="F33" s="11" t="s">
        <v>58</v>
      </c>
      <c r="G33" s="11" t="s">
        <v>126</v>
      </c>
      <c r="H33" s="11" t="s">
        <v>100</v>
      </c>
      <c r="I33" s="11" t="s">
        <v>161</v>
      </c>
      <c r="J33" s="6" t="s">
        <v>188</v>
      </c>
      <c r="K33" s="10">
        <v>600</v>
      </c>
      <c r="L33" s="10">
        <v>200</v>
      </c>
      <c r="M33" s="7" t="s">
        <v>189</v>
      </c>
      <c r="N33" s="10">
        <v>219</v>
      </c>
      <c r="O33" s="8" t="s">
        <v>0</v>
      </c>
      <c r="P33" s="4" t="s">
        <v>193</v>
      </c>
      <c r="R33" s="4" t="s">
        <v>193</v>
      </c>
      <c r="S33" s="3" t="s">
        <v>108</v>
      </c>
      <c r="T33" s="5">
        <v>43084</v>
      </c>
    </row>
    <row r="34" spans="1:20" ht="242.25">
      <c r="A34" s="3" t="s">
        <v>108</v>
      </c>
      <c r="B34" s="3" t="s">
        <v>194</v>
      </c>
      <c r="C34" s="4" t="s">
        <v>186</v>
      </c>
      <c r="D34" s="14" t="s">
        <v>101</v>
      </c>
      <c r="E34" s="14" t="s">
        <v>150</v>
      </c>
      <c r="F34" s="17" t="s">
        <v>60</v>
      </c>
      <c r="G34" s="11" t="s">
        <v>151</v>
      </c>
      <c r="H34" s="11" t="s">
        <v>102</v>
      </c>
      <c r="I34" s="11" t="s">
        <v>160</v>
      </c>
      <c r="J34" s="6" t="s">
        <v>188</v>
      </c>
      <c r="K34" s="10">
        <v>139</v>
      </c>
      <c r="L34" s="10">
        <v>138</v>
      </c>
      <c r="M34" s="7" t="s">
        <v>189</v>
      </c>
      <c r="N34" s="20">
        <v>100</v>
      </c>
      <c r="O34" s="8" t="s">
        <v>0</v>
      </c>
      <c r="P34" s="4" t="s">
        <v>192</v>
      </c>
      <c r="R34" s="4" t="s">
        <v>192</v>
      </c>
      <c r="S34" s="3" t="s">
        <v>108</v>
      </c>
      <c r="T34" s="5">
        <v>43084</v>
      </c>
    </row>
    <row r="35" spans="1:20" ht="242.25">
      <c r="A35" s="3" t="s">
        <v>108</v>
      </c>
      <c r="B35" s="3" t="s">
        <v>194</v>
      </c>
      <c r="C35" s="4" t="s">
        <v>186</v>
      </c>
      <c r="D35" s="14" t="s">
        <v>101</v>
      </c>
      <c r="E35" s="14" t="s">
        <v>152</v>
      </c>
      <c r="F35" s="17" t="s">
        <v>60</v>
      </c>
      <c r="G35" s="11" t="s">
        <v>153</v>
      </c>
      <c r="H35" s="11" t="s">
        <v>103</v>
      </c>
      <c r="I35" s="11" t="s">
        <v>160</v>
      </c>
      <c r="J35" s="6" t="s">
        <v>188</v>
      </c>
      <c r="K35" s="10">
        <v>134</v>
      </c>
      <c r="L35" s="10">
        <v>134</v>
      </c>
      <c r="M35" s="7" t="s">
        <v>189</v>
      </c>
      <c r="N35" s="10">
        <v>94</v>
      </c>
      <c r="O35" s="8" t="s">
        <v>0</v>
      </c>
      <c r="P35" s="4" t="s">
        <v>192</v>
      </c>
      <c r="R35" s="4" t="s">
        <v>192</v>
      </c>
      <c r="S35" s="3" t="s">
        <v>108</v>
      </c>
      <c r="T35" s="5">
        <v>43084</v>
      </c>
    </row>
    <row r="36" spans="1:20" ht="242.25">
      <c r="A36" s="3" t="s">
        <v>108</v>
      </c>
      <c r="B36" s="3" t="s">
        <v>194</v>
      </c>
      <c r="C36" s="4" t="s">
        <v>186</v>
      </c>
      <c r="D36" s="14" t="s">
        <v>101</v>
      </c>
      <c r="E36" s="14" t="s">
        <v>154</v>
      </c>
      <c r="F36" s="17" t="s">
        <v>58</v>
      </c>
      <c r="G36" s="11" t="s">
        <v>155</v>
      </c>
      <c r="H36" s="11" t="s">
        <v>104</v>
      </c>
      <c r="I36" s="11" t="s">
        <v>161</v>
      </c>
      <c r="J36" s="6" t="s">
        <v>188</v>
      </c>
      <c r="K36" s="10">
        <v>68000</v>
      </c>
      <c r="L36" s="10">
        <v>22667</v>
      </c>
      <c r="M36" s="7" t="s">
        <v>189</v>
      </c>
      <c r="N36" s="10">
        <v>15674</v>
      </c>
      <c r="O36" s="8" t="s">
        <v>0</v>
      </c>
      <c r="P36" s="4" t="s">
        <v>192</v>
      </c>
      <c r="R36" s="4" t="s">
        <v>192</v>
      </c>
      <c r="S36" s="3" t="s">
        <v>108</v>
      </c>
      <c r="T36" s="5">
        <v>43084</v>
      </c>
    </row>
    <row r="37" spans="1:20" ht="255">
      <c r="A37" s="3" t="s">
        <v>108</v>
      </c>
      <c r="B37" s="3" t="s">
        <v>194</v>
      </c>
      <c r="C37" s="4" t="s">
        <v>187</v>
      </c>
      <c r="D37" s="15" t="s">
        <v>105</v>
      </c>
      <c r="E37" s="12" t="s">
        <v>156</v>
      </c>
      <c r="F37" s="12" t="s">
        <v>58</v>
      </c>
      <c r="G37" s="11" t="s">
        <v>157</v>
      </c>
      <c r="H37" s="11" t="s">
        <v>106</v>
      </c>
      <c r="I37" s="18" t="s">
        <v>161</v>
      </c>
      <c r="J37" s="6" t="s">
        <v>188</v>
      </c>
      <c r="K37" s="10">
        <v>1800</v>
      </c>
      <c r="L37" s="10">
        <v>600</v>
      </c>
      <c r="M37" s="7" t="s">
        <v>189</v>
      </c>
      <c r="N37" s="10">
        <v>631</v>
      </c>
      <c r="O37" s="8" t="s">
        <v>0</v>
      </c>
      <c r="P37" s="4" t="s">
        <v>192</v>
      </c>
      <c r="R37" s="4" t="s">
        <v>192</v>
      </c>
      <c r="S37" s="3" t="s">
        <v>108</v>
      </c>
      <c r="T37" s="5">
        <v>43084</v>
      </c>
    </row>
    <row r="38" spans="1:20" ht="255">
      <c r="A38" s="3" t="s">
        <v>108</v>
      </c>
      <c r="B38" s="3" t="s">
        <v>194</v>
      </c>
      <c r="C38" s="4" t="s">
        <v>187</v>
      </c>
      <c r="D38" s="15" t="s">
        <v>105</v>
      </c>
      <c r="E38" s="11" t="s">
        <v>158</v>
      </c>
      <c r="F38" s="11" t="s">
        <v>60</v>
      </c>
      <c r="G38" s="11" t="s">
        <v>159</v>
      </c>
      <c r="H38" s="11" t="s">
        <v>107</v>
      </c>
      <c r="I38" s="11" t="s">
        <v>160</v>
      </c>
      <c r="J38" s="6" t="s">
        <v>188</v>
      </c>
      <c r="K38" s="10">
        <v>114</v>
      </c>
      <c r="L38" s="10">
        <v>114</v>
      </c>
      <c r="M38" s="7" t="s">
        <v>189</v>
      </c>
      <c r="N38" s="10">
        <v>150</v>
      </c>
      <c r="O38" s="8" t="s">
        <v>0</v>
      </c>
      <c r="P38" s="4" t="s">
        <v>192</v>
      </c>
      <c r="R38" s="4" t="s">
        <v>192</v>
      </c>
      <c r="S38" s="3" t="s">
        <v>108</v>
      </c>
      <c r="T38" s="5">
        <v>43084</v>
      </c>
    </row>
    <row r="39" spans="1:20" ht="76.5">
      <c r="A39" s="21" t="s">
        <v>108</v>
      </c>
      <c r="B39" s="21" t="s">
        <v>195</v>
      </c>
      <c r="C39" s="4" t="s">
        <v>189</v>
      </c>
      <c r="D39" s="25" t="s">
        <v>196</v>
      </c>
      <c r="E39" s="26" t="s">
        <v>197</v>
      </c>
      <c r="F39" s="4" t="s">
        <v>58</v>
      </c>
      <c r="G39" s="6" t="s">
        <v>198</v>
      </c>
      <c r="H39" s="25" t="s">
        <v>199</v>
      </c>
      <c r="I39" s="22" t="s">
        <v>200</v>
      </c>
      <c r="J39" s="23" t="s">
        <v>201</v>
      </c>
      <c r="K39" s="4" t="s">
        <v>202</v>
      </c>
      <c r="L39" s="4" t="s">
        <v>202</v>
      </c>
      <c r="M39" s="22" t="s">
        <v>203</v>
      </c>
      <c r="N39" s="4" t="s">
        <v>202</v>
      </c>
      <c r="O39" s="24" t="s">
        <v>0</v>
      </c>
      <c r="P39" s="4" t="s">
        <v>204</v>
      </c>
      <c r="Q39" s="5">
        <v>43083</v>
      </c>
      <c r="R39" s="4" t="s">
        <v>205</v>
      </c>
      <c r="S39" s="21" t="s">
        <v>108</v>
      </c>
      <c r="T39" s="5">
        <v>43083</v>
      </c>
    </row>
    <row r="40" spans="1:20" ht="76.5">
      <c r="A40" s="21" t="s">
        <v>108</v>
      </c>
      <c r="B40" s="21" t="s">
        <v>206</v>
      </c>
      <c r="C40" s="4" t="s">
        <v>189</v>
      </c>
      <c r="D40" s="25" t="s">
        <v>196</v>
      </c>
      <c r="E40" s="26" t="s">
        <v>197</v>
      </c>
      <c r="F40" s="4" t="s">
        <v>58</v>
      </c>
      <c r="G40" s="6" t="s">
        <v>198</v>
      </c>
      <c r="H40" s="25" t="s">
        <v>199</v>
      </c>
      <c r="I40" s="22" t="s">
        <v>200</v>
      </c>
      <c r="J40" s="23" t="s">
        <v>201</v>
      </c>
      <c r="K40" s="4" t="s">
        <v>202</v>
      </c>
      <c r="L40" s="4" t="s">
        <v>202</v>
      </c>
      <c r="M40" s="22" t="s">
        <v>203</v>
      </c>
      <c r="N40" s="4" t="s">
        <v>202</v>
      </c>
      <c r="O40" s="24" t="s">
        <v>0</v>
      </c>
      <c r="P40" s="4" t="s">
        <v>204</v>
      </c>
      <c r="Q40" s="5">
        <v>43083</v>
      </c>
      <c r="R40" s="4" t="s">
        <v>205</v>
      </c>
      <c r="S40" s="21" t="s">
        <v>108</v>
      </c>
      <c r="T40" s="5">
        <v>43083</v>
      </c>
    </row>
    <row r="41" spans="1:20" ht="76.5">
      <c r="A41" s="21" t="s">
        <v>108</v>
      </c>
      <c r="B41" s="21" t="s">
        <v>194</v>
      </c>
      <c r="C41" s="4" t="s">
        <v>189</v>
      </c>
      <c r="D41" s="25" t="s">
        <v>196</v>
      </c>
      <c r="E41" s="26" t="s">
        <v>197</v>
      </c>
      <c r="F41" s="4" t="s">
        <v>58</v>
      </c>
      <c r="G41" s="6" t="s">
        <v>198</v>
      </c>
      <c r="H41" s="25" t="s">
        <v>199</v>
      </c>
      <c r="I41" s="22" t="s">
        <v>200</v>
      </c>
      <c r="J41" s="23" t="s">
        <v>201</v>
      </c>
      <c r="K41" s="4" t="s">
        <v>202</v>
      </c>
      <c r="L41" s="4" t="s">
        <v>202</v>
      </c>
      <c r="M41" s="22" t="s">
        <v>203</v>
      </c>
      <c r="N41" s="4" t="s">
        <v>202</v>
      </c>
      <c r="O41" s="24" t="s">
        <v>0</v>
      </c>
      <c r="P41" s="4" t="s">
        <v>204</v>
      </c>
      <c r="Q41" s="5">
        <v>43083</v>
      </c>
      <c r="R41" s="4" t="s">
        <v>205</v>
      </c>
      <c r="S41" s="21" t="s">
        <v>108</v>
      </c>
      <c r="T41" s="5">
        <v>43083</v>
      </c>
    </row>
    <row r="42" spans="1:21" ht="127.5">
      <c r="A42" s="27">
        <v>2015</v>
      </c>
      <c r="B42" s="39" t="s">
        <v>194</v>
      </c>
      <c r="C42" s="38" t="s">
        <v>207</v>
      </c>
      <c r="D42" s="30" t="s">
        <v>208</v>
      </c>
      <c r="E42" s="31" t="s">
        <v>209</v>
      </c>
      <c r="F42" s="28" t="s">
        <v>58</v>
      </c>
      <c r="G42" s="32" t="s">
        <v>210</v>
      </c>
      <c r="H42" s="32" t="s">
        <v>211</v>
      </c>
      <c r="I42" s="33" t="s">
        <v>212</v>
      </c>
      <c r="J42" s="28" t="s">
        <v>213</v>
      </c>
      <c r="K42" s="34">
        <v>1</v>
      </c>
      <c r="L42" s="34">
        <v>1.15</v>
      </c>
      <c r="M42" s="29"/>
      <c r="N42" s="40">
        <v>1.030708026652002</v>
      </c>
      <c r="O42" s="28" t="s">
        <v>0</v>
      </c>
      <c r="P42" s="31" t="s">
        <v>214</v>
      </c>
      <c r="Q42" s="35">
        <v>43069</v>
      </c>
      <c r="R42" s="36" t="s">
        <v>215</v>
      </c>
      <c r="S42" s="28">
        <v>2017</v>
      </c>
      <c r="T42" s="35">
        <v>43039</v>
      </c>
      <c r="U42" s="37" t="s">
        <v>216</v>
      </c>
    </row>
    <row r="43" spans="1:21" ht="140.25">
      <c r="A43" s="27">
        <v>2015</v>
      </c>
      <c r="B43" s="39" t="s">
        <v>194</v>
      </c>
      <c r="C43" s="36" t="s">
        <v>217</v>
      </c>
      <c r="D43" s="30" t="s">
        <v>208</v>
      </c>
      <c r="E43" s="31" t="s">
        <v>218</v>
      </c>
      <c r="F43" s="28" t="s">
        <v>58</v>
      </c>
      <c r="G43" s="32" t="s">
        <v>219</v>
      </c>
      <c r="H43" s="32" t="s">
        <v>220</v>
      </c>
      <c r="I43" s="28" t="s">
        <v>221</v>
      </c>
      <c r="J43" s="28" t="s">
        <v>213</v>
      </c>
      <c r="K43" s="34">
        <v>1</v>
      </c>
      <c r="L43" s="34">
        <v>1.1</v>
      </c>
      <c r="M43" s="29"/>
      <c r="N43" s="40">
        <v>1.0143225761765984</v>
      </c>
      <c r="O43" s="28" t="s">
        <v>0</v>
      </c>
      <c r="P43" s="31" t="s">
        <v>214</v>
      </c>
      <c r="Q43" s="35">
        <v>43069</v>
      </c>
      <c r="R43" s="36" t="s">
        <v>215</v>
      </c>
      <c r="S43" s="28">
        <v>2017</v>
      </c>
      <c r="T43" s="35">
        <v>43039</v>
      </c>
      <c r="U43" s="37" t="s">
        <v>216</v>
      </c>
    </row>
    <row r="44" spans="1:21" ht="191.25">
      <c r="A44" s="27">
        <v>2015</v>
      </c>
      <c r="B44" s="39" t="s">
        <v>194</v>
      </c>
      <c r="C44" s="36" t="s">
        <v>222</v>
      </c>
      <c r="D44" s="30" t="s">
        <v>208</v>
      </c>
      <c r="E44" s="31" t="s">
        <v>223</v>
      </c>
      <c r="F44" s="28" t="s">
        <v>58</v>
      </c>
      <c r="G44" s="32" t="s">
        <v>224</v>
      </c>
      <c r="H44" s="32" t="s">
        <v>225</v>
      </c>
      <c r="I44" s="28" t="s">
        <v>226</v>
      </c>
      <c r="J44" s="28" t="s">
        <v>213</v>
      </c>
      <c r="K44" s="34">
        <v>1</v>
      </c>
      <c r="L44" s="34">
        <v>1.05</v>
      </c>
      <c r="M44" s="29"/>
      <c r="N44" s="40">
        <v>0.8054060369660179</v>
      </c>
      <c r="O44" s="28" t="s">
        <v>0</v>
      </c>
      <c r="P44" s="31" t="s">
        <v>214</v>
      </c>
      <c r="Q44" s="35">
        <v>43069</v>
      </c>
      <c r="R44" s="36" t="s">
        <v>215</v>
      </c>
      <c r="S44" s="28">
        <v>2017</v>
      </c>
      <c r="T44" s="35">
        <v>43039</v>
      </c>
      <c r="U44" s="37" t="s">
        <v>216</v>
      </c>
    </row>
    <row r="45" spans="1:21" ht="114.75">
      <c r="A45" s="27">
        <v>2015</v>
      </c>
      <c r="B45" s="39" t="s">
        <v>194</v>
      </c>
      <c r="C45" s="36" t="s">
        <v>227</v>
      </c>
      <c r="D45" s="30" t="s">
        <v>228</v>
      </c>
      <c r="E45" s="31" t="s">
        <v>229</v>
      </c>
      <c r="F45" s="28" t="s">
        <v>230</v>
      </c>
      <c r="G45" s="30" t="s">
        <v>231</v>
      </c>
      <c r="H45" s="31" t="s">
        <v>232</v>
      </c>
      <c r="I45" s="27" t="s">
        <v>233</v>
      </c>
      <c r="J45" s="28" t="s">
        <v>213</v>
      </c>
      <c r="K45" s="34">
        <v>0.9</v>
      </c>
      <c r="L45" s="34">
        <v>1</v>
      </c>
      <c r="M45" s="29"/>
      <c r="N45" s="41">
        <v>0.96</v>
      </c>
      <c r="O45" s="28" t="s">
        <v>0</v>
      </c>
      <c r="P45" s="31" t="s">
        <v>234</v>
      </c>
      <c r="Q45" s="35">
        <v>43069</v>
      </c>
      <c r="R45" s="36" t="s">
        <v>215</v>
      </c>
      <c r="S45" s="28">
        <v>2017</v>
      </c>
      <c r="T45" s="35">
        <v>43039</v>
      </c>
      <c r="U45" s="37"/>
    </row>
    <row r="46" spans="1:21" ht="51">
      <c r="A46" s="42" t="s">
        <v>108</v>
      </c>
      <c r="B46" s="42" t="s">
        <v>194</v>
      </c>
      <c r="C46" s="4" t="s">
        <v>235</v>
      </c>
      <c r="D46" s="4" t="s">
        <v>236</v>
      </c>
      <c r="E46" s="45" t="s">
        <v>237</v>
      </c>
      <c r="F46" s="4" t="s">
        <v>58</v>
      </c>
      <c r="G46" s="4" t="s">
        <v>238</v>
      </c>
      <c r="H46" s="4" t="s">
        <v>239</v>
      </c>
      <c r="I46" s="43" t="s">
        <v>240</v>
      </c>
      <c r="J46" s="23" t="s">
        <v>188</v>
      </c>
      <c r="K46" s="4" t="s">
        <v>241</v>
      </c>
      <c r="L46" s="4" t="s">
        <v>241</v>
      </c>
      <c r="M46" s="43" t="s">
        <v>203</v>
      </c>
      <c r="N46" s="43" t="s">
        <v>242</v>
      </c>
      <c r="O46" s="44" t="s">
        <v>0</v>
      </c>
      <c r="P46" s="4" t="s">
        <v>243</v>
      </c>
      <c r="Q46" s="5"/>
      <c r="R46" s="4" t="s">
        <v>243</v>
      </c>
      <c r="S46" s="42" t="s">
        <v>108</v>
      </c>
      <c r="T46" s="5">
        <v>42369</v>
      </c>
      <c r="U46" s="42" t="s">
        <v>244</v>
      </c>
    </row>
    <row r="47" spans="1:20" ht="38.25">
      <c r="A47" s="46" t="s">
        <v>108</v>
      </c>
      <c r="B47" s="46" t="s">
        <v>194</v>
      </c>
      <c r="C47" s="4" t="s">
        <v>245</v>
      </c>
      <c r="D47" s="4" t="s">
        <v>246</v>
      </c>
      <c r="E47" s="4" t="s">
        <v>247</v>
      </c>
      <c r="F47" s="4" t="s">
        <v>58</v>
      </c>
      <c r="G47" s="4" t="s">
        <v>248</v>
      </c>
      <c r="H47" s="4" t="s">
        <v>249</v>
      </c>
      <c r="I47" s="47" t="s">
        <v>240</v>
      </c>
      <c r="J47" s="23" t="s">
        <v>201</v>
      </c>
      <c r="K47" s="4"/>
      <c r="L47" s="4"/>
      <c r="M47" s="47"/>
      <c r="N47" s="4"/>
      <c r="O47" s="48" t="s">
        <v>0</v>
      </c>
      <c r="P47" s="4"/>
      <c r="Q47" s="5"/>
      <c r="R47" s="4" t="s">
        <v>250</v>
      </c>
      <c r="S47" s="46" t="s">
        <v>108</v>
      </c>
      <c r="T47" s="5">
        <v>42369</v>
      </c>
    </row>
    <row r="48" spans="1:20" ht="63.75">
      <c r="A48" s="46" t="s">
        <v>108</v>
      </c>
      <c r="B48" s="46" t="s">
        <v>194</v>
      </c>
      <c r="C48" s="4" t="s">
        <v>251</v>
      </c>
      <c r="D48" s="4" t="s">
        <v>252</v>
      </c>
      <c r="E48" s="4" t="s">
        <v>253</v>
      </c>
      <c r="F48" s="4" t="s">
        <v>58</v>
      </c>
      <c r="G48" s="23" t="s">
        <v>254</v>
      </c>
      <c r="H48" s="4" t="s">
        <v>249</v>
      </c>
      <c r="I48" s="4" t="s">
        <v>240</v>
      </c>
      <c r="J48" s="23" t="s">
        <v>201</v>
      </c>
      <c r="K48" s="4"/>
      <c r="L48" s="4"/>
      <c r="M48" s="4"/>
      <c r="N48" s="4"/>
      <c r="O48" s="49" t="s">
        <v>0</v>
      </c>
      <c r="P48" s="4"/>
      <c r="Q48" s="5"/>
      <c r="R48" s="4" t="s">
        <v>250</v>
      </c>
      <c r="S48" s="46" t="s">
        <v>108</v>
      </c>
      <c r="T48" s="5">
        <v>42369</v>
      </c>
    </row>
    <row r="49" spans="1:20" ht="63.75">
      <c r="A49" s="46" t="s">
        <v>108</v>
      </c>
      <c r="B49" s="46" t="s">
        <v>194</v>
      </c>
      <c r="C49" s="4" t="s">
        <v>255</v>
      </c>
      <c r="D49" s="4" t="s">
        <v>256</v>
      </c>
      <c r="E49" s="4" t="s">
        <v>257</v>
      </c>
      <c r="F49" s="4" t="s">
        <v>58</v>
      </c>
      <c r="G49" s="4" t="s">
        <v>258</v>
      </c>
      <c r="H49" s="4" t="s">
        <v>249</v>
      </c>
      <c r="I49" s="4" t="s">
        <v>240</v>
      </c>
      <c r="J49" s="4" t="s">
        <v>201</v>
      </c>
      <c r="K49" s="4"/>
      <c r="L49" s="4"/>
      <c r="M49" s="47"/>
      <c r="N49" s="4"/>
      <c r="O49" s="48" t="s">
        <v>0</v>
      </c>
      <c r="P49" s="4"/>
      <c r="Q49" s="5"/>
      <c r="R49" s="4" t="s">
        <v>250</v>
      </c>
      <c r="S49" s="46" t="s">
        <v>108</v>
      </c>
      <c r="T49" s="5">
        <v>42369</v>
      </c>
    </row>
    <row r="50" spans="1:20" ht="63.75">
      <c r="A50" s="46" t="s">
        <v>108</v>
      </c>
      <c r="B50" s="46" t="s">
        <v>194</v>
      </c>
      <c r="C50" s="4" t="s">
        <v>259</v>
      </c>
      <c r="D50" s="4" t="s">
        <v>260</v>
      </c>
      <c r="E50" s="4" t="s">
        <v>247</v>
      </c>
      <c r="F50" s="4" t="s">
        <v>58</v>
      </c>
      <c r="G50" s="4" t="s">
        <v>261</v>
      </c>
      <c r="H50" s="4" t="s">
        <v>249</v>
      </c>
      <c r="I50" s="4" t="s">
        <v>240</v>
      </c>
      <c r="J50" s="4" t="s">
        <v>201</v>
      </c>
      <c r="K50" s="4"/>
      <c r="L50" s="4"/>
      <c r="M50" s="4"/>
      <c r="N50" s="4"/>
      <c r="O50" s="49" t="s">
        <v>0</v>
      </c>
      <c r="P50" s="4"/>
      <c r="Q50" s="5"/>
      <c r="R50" s="4" t="s">
        <v>250</v>
      </c>
      <c r="S50" s="46" t="s">
        <v>108</v>
      </c>
      <c r="T50" s="5">
        <v>42369</v>
      </c>
    </row>
    <row r="51" spans="1:21" ht="12.75">
      <c r="A51">
        <v>2015</v>
      </c>
      <c r="B51" t="s">
        <v>262</v>
      </c>
      <c r="C51" s="50" t="s">
        <v>263</v>
      </c>
      <c r="D51" s="50" t="s">
        <v>264</v>
      </c>
      <c r="E51" s="50" t="s">
        <v>265</v>
      </c>
      <c r="F51" s="50" t="s">
        <v>266</v>
      </c>
      <c r="G51" s="50" t="s">
        <v>267</v>
      </c>
      <c r="H51" s="50" t="s">
        <v>268</v>
      </c>
      <c r="I51" s="50" t="s">
        <v>269</v>
      </c>
      <c r="J51" s="50" t="s">
        <v>270</v>
      </c>
      <c r="N51">
        <v>1137</v>
      </c>
      <c r="O51" t="s">
        <v>0</v>
      </c>
      <c r="P51" t="s">
        <v>271</v>
      </c>
      <c r="R51" t="s">
        <v>272</v>
      </c>
      <c r="S51">
        <v>2015</v>
      </c>
      <c r="T51" s="51">
        <v>42369</v>
      </c>
      <c r="U51" t="s">
        <v>273</v>
      </c>
    </row>
    <row r="52" spans="1:20" ht="216.75">
      <c r="A52" s="52">
        <v>2015</v>
      </c>
      <c r="B52" s="58" t="s">
        <v>274</v>
      </c>
      <c r="C52" s="56" t="s">
        <v>275</v>
      </c>
      <c r="D52" s="56" t="s">
        <v>276</v>
      </c>
      <c r="E52" s="56" t="s">
        <v>277</v>
      </c>
      <c r="F52" s="59" t="s">
        <v>278</v>
      </c>
      <c r="G52" s="56" t="s">
        <v>279</v>
      </c>
      <c r="H52" s="58" t="s">
        <v>280</v>
      </c>
      <c r="I52" s="56" t="s">
        <v>281</v>
      </c>
      <c r="J52" s="59" t="s">
        <v>282</v>
      </c>
      <c r="K52" s="54">
        <v>0.5</v>
      </c>
      <c r="L52" s="54">
        <v>1</v>
      </c>
      <c r="M52" s="54"/>
      <c r="N52" s="54">
        <v>0.5</v>
      </c>
      <c r="O52" s="61" t="s">
        <v>283</v>
      </c>
      <c r="P52" s="56"/>
      <c r="Q52" s="57">
        <v>42185</v>
      </c>
      <c r="R52" s="53" t="s">
        <v>284</v>
      </c>
      <c r="S52" s="53">
        <v>2015</v>
      </c>
      <c r="T52" s="57">
        <v>43080</v>
      </c>
    </row>
    <row r="53" spans="1:20" ht="216.75">
      <c r="A53" s="52">
        <v>2015</v>
      </c>
      <c r="B53" s="58" t="s">
        <v>285</v>
      </c>
      <c r="C53" s="56" t="s">
        <v>275</v>
      </c>
      <c r="D53" s="56" t="s">
        <v>276</v>
      </c>
      <c r="E53" s="56" t="s">
        <v>277</v>
      </c>
      <c r="F53" s="59" t="s">
        <v>278</v>
      </c>
      <c r="G53" s="56" t="s">
        <v>279</v>
      </c>
      <c r="H53" s="58" t="s">
        <v>280</v>
      </c>
      <c r="I53" s="56" t="s">
        <v>281</v>
      </c>
      <c r="J53" s="59" t="s">
        <v>282</v>
      </c>
      <c r="K53" s="54">
        <v>0.5</v>
      </c>
      <c r="L53" s="54">
        <v>1</v>
      </c>
      <c r="M53" s="54"/>
      <c r="N53" s="54">
        <v>0.5</v>
      </c>
      <c r="O53" s="61" t="s">
        <v>283</v>
      </c>
      <c r="P53" s="56"/>
      <c r="Q53" s="57">
        <v>42277</v>
      </c>
      <c r="R53" s="53" t="s">
        <v>284</v>
      </c>
      <c r="S53" s="53">
        <v>2015</v>
      </c>
      <c r="T53" s="57">
        <v>43080</v>
      </c>
    </row>
    <row r="54" spans="1:20" ht="216.75">
      <c r="A54" s="52">
        <v>2015</v>
      </c>
      <c r="B54" s="58" t="s">
        <v>286</v>
      </c>
      <c r="C54" s="56" t="s">
        <v>275</v>
      </c>
      <c r="D54" s="56" t="s">
        <v>276</v>
      </c>
      <c r="E54" s="56" t="s">
        <v>277</v>
      </c>
      <c r="F54" s="59" t="s">
        <v>278</v>
      </c>
      <c r="G54" s="56" t="s">
        <v>279</v>
      </c>
      <c r="H54" s="58" t="s">
        <v>280</v>
      </c>
      <c r="I54" s="56" t="s">
        <v>281</v>
      </c>
      <c r="J54" s="59" t="s">
        <v>282</v>
      </c>
      <c r="K54" s="54">
        <v>0.5</v>
      </c>
      <c r="L54" s="54">
        <v>1</v>
      </c>
      <c r="M54" s="54"/>
      <c r="N54" s="54">
        <v>0.5</v>
      </c>
      <c r="O54" s="61" t="s">
        <v>283</v>
      </c>
      <c r="P54" s="56"/>
      <c r="Q54" s="57">
        <v>42369</v>
      </c>
      <c r="R54" s="53" t="s">
        <v>284</v>
      </c>
      <c r="S54" s="53">
        <v>2015</v>
      </c>
      <c r="T54" s="57">
        <v>43080</v>
      </c>
    </row>
    <row r="55" spans="1:20" ht="191.25">
      <c r="A55" s="52">
        <v>2015</v>
      </c>
      <c r="B55" s="58" t="s">
        <v>274</v>
      </c>
      <c r="C55" s="56" t="s">
        <v>287</v>
      </c>
      <c r="D55" s="56" t="s">
        <v>288</v>
      </c>
      <c r="E55" s="56" t="s">
        <v>289</v>
      </c>
      <c r="F55" s="59" t="s">
        <v>278</v>
      </c>
      <c r="G55" s="56" t="s">
        <v>290</v>
      </c>
      <c r="H55" s="58" t="s">
        <v>291</v>
      </c>
      <c r="I55" s="56" t="s">
        <v>281</v>
      </c>
      <c r="J55" s="59" t="s">
        <v>282</v>
      </c>
      <c r="K55" s="54">
        <v>0.5</v>
      </c>
      <c r="L55" s="54">
        <v>1</v>
      </c>
      <c r="M55" s="54"/>
      <c r="N55" s="54">
        <v>0.5</v>
      </c>
      <c r="O55" s="61" t="s">
        <v>283</v>
      </c>
      <c r="P55" s="56"/>
      <c r="Q55" s="57">
        <v>42185</v>
      </c>
      <c r="R55" s="53" t="s">
        <v>284</v>
      </c>
      <c r="S55" s="53">
        <v>2015</v>
      </c>
      <c r="T55" s="57">
        <v>43080</v>
      </c>
    </row>
    <row r="56" spans="1:20" ht="191.25">
      <c r="A56" s="52">
        <v>2015</v>
      </c>
      <c r="B56" s="58" t="s">
        <v>285</v>
      </c>
      <c r="C56" s="56" t="s">
        <v>287</v>
      </c>
      <c r="D56" s="56" t="s">
        <v>288</v>
      </c>
      <c r="E56" s="56" t="s">
        <v>289</v>
      </c>
      <c r="F56" s="59" t="s">
        <v>278</v>
      </c>
      <c r="G56" s="56" t="s">
        <v>290</v>
      </c>
      <c r="H56" s="58" t="s">
        <v>291</v>
      </c>
      <c r="I56" s="56" t="s">
        <v>281</v>
      </c>
      <c r="J56" s="59" t="s">
        <v>282</v>
      </c>
      <c r="K56" s="54">
        <v>0.5</v>
      </c>
      <c r="L56" s="54">
        <v>1</v>
      </c>
      <c r="M56" s="54"/>
      <c r="N56" s="54">
        <v>0.5</v>
      </c>
      <c r="O56" s="61" t="s">
        <v>283</v>
      </c>
      <c r="P56" s="56"/>
      <c r="Q56" s="57">
        <v>42277</v>
      </c>
      <c r="R56" s="53" t="s">
        <v>284</v>
      </c>
      <c r="S56" s="53">
        <v>2015</v>
      </c>
      <c r="T56" s="57">
        <v>43080</v>
      </c>
    </row>
    <row r="57" spans="1:20" ht="191.25">
      <c r="A57" s="52">
        <v>2015</v>
      </c>
      <c r="B57" s="58" t="s">
        <v>286</v>
      </c>
      <c r="C57" s="56" t="s">
        <v>287</v>
      </c>
      <c r="D57" s="56" t="s">
        <v>288</v>
      </c>
      <c r="E57" s="56" t="s">
        <v>289</v>
      </c>
      <c r="F57" s="59" t="s">
        <v>278</v>
      </c>
      <c r="G57" s="56" t="s">
        <v>290</v>
      </c>
      <c r="H57" s="58" t="s">
        <v>291</v>
      </c>
      <c r="I57" s="56" t="s">
        <v>281</v>
      </c>
      <c r="J57" s="59" t="s">
        <v>282</v>
      </c>
      <c r="K57" s="54">
        <v>0.5</v>
      </c>
      <c r="L57" s="54">
        <v>1</v>
      </c>
      <c r="M57" s="54"/>
      <c r="N57" s="54">
        <v>0.5</v>
      </c>
      <c r="O57" s="61" t="s">
        <v>283</v>
      </c>
      <c r="P57" s="56"/>
      <c r="Q57" s="57">
        <v>42369</v>
      </c>
      <c r="R57" s="53" t="s">
        <v>284</v>
      </c>
      <c r="S57" s="53">
        <v>2015</v>
      </c>
      <c r="T57" s="57">
        <v>43080</v>
      </c>
    </row>
    <row r="58" spans="1:20" ht="140.25">
      <c r="A58" s="52">
        <v>2015</v>
      </c>
      <c r="B58" s="58" t="s">
        <v>274</v>
      </c>
      <c r="C58" s="56" t="s">
        <v>292</v>
      </c>
      <c r="D58" s="56" t="s">
        <v>293</v>
      </c>
      <c r="E58" s="56" t="s">
        <v>294</v>
      </c>
      <c r="F58" s="59" t="s">
        <v>278</v>
      </c>
      <c r="G58" s="56" t="s">
        <v>295</v>
      </c>
      <c r="H58" s="56" t="s">
        <v>296</v>
      </c>
      <c r="I58" s="56" t="s">
        <v>297</v>
      </c>
      <c r="J58" s="59" t="s">
        <v>282</v>
      </c>
      <c r="K58" s="54">
        <v>1</v>
      </c>
      <c r="L58" s="54">
        <v>1</v>
      </c>
      <c r="M58" s="54">
        <v>0.03</v>
      </c>
      <c r="N58" s="54">
        <v>0.03</v>
      </c>
      <c r="O58" s="61" t="s">
        <v>298</v>
      </c>
      <c r="P58" s="56"/>
      <c r="Q58" s="57">
        <v>42185</v>
      </c>
      <c r="R58" s="53" t="s">
        <v>299</v>
      </c>
      <c r="S58" s="53">
        <v>2015</v>
      </c>
      <c r="T58" s="57">
        <v>43080</v>
      </c>
    </row>
    <row r="59" spans="1:20" ht="140.25">
      <c r="A59" s="52">
        <v>2015</v>
      </c>
      <c r="B59" s="58" t="s">
        <v>285</v>
      </c>
      <c r="C59" s="56" t="s">
        <v>292</v>
      </c>
      <c r="D59" s="56" t="s">
        <v>293</v>
      </c>
      <c r="E59" s="56" t="s">
        <v>294</v>
      </c>
      <c r="F59" s="59" t="s">
        <v>278</v>
      </c>
      <c r="G59" s="56" t="s">
        <v>295</v>
      </c>
      <c r="H59" s="56" t="s">
        <v>296</v>
      </c>
      <c r="I59" s="56" t="s">
        <v>297</v>
      </c>
      <c r="J59" s="59" t="s">
        <v>282</v>
      </c>
      <c r="K59" s="54">
        <v>1</v>
      </c>
      <c r="L59" s="54">
        <v>1</v>
      </c>
      <c r="M59" s="54">
        <v>0.03</v>
      </c>
      <c r="N59" s="54">
        <v>0.03</v>
      </c>
      <c r="O59" s="61" t="s">
        <v>298</v>
      </c>
      <c r="P59" s="56"/>
      <c r="Q59" s="57">
        <v>42277</v>
      </c>
      <c r="R59" s="53" t="s">
        <v>299</v>
      </c>
      <c r="S59" s="53">
        <v>2015</v>
      </c>
      <c r="T59" s="57">
        <v>43080</v>
      </c>
    </row>
    <row r="60" spans="1:20" ht="140.25">
      <c r="A60" s="52">
        <v>2015</v>
      </c>
      <c r="B60" s="58" t="s">
        <v>286</v>
      </c>
      <c r="C60" s="56" t="s">
        <v>292</v>
      </c>
      <c r="D60" s="56" t="s">
        <v>293</v>
      </c>
      <c r="E60" s="56" t="s">
        <v>294</v>
      </c>
      <c r="F60" s="59" t="s">
        <v>278</v>
      </c>
      <c r="G60" s="56" t="s">
        <v>295</v>
      </c>
      <c r="H60" s="56" t="s">
        <v>296</v>
      </c>
      <c r="I60" s="56" t="s">
        <v>297</v>
      </c>
      <c r="J60" s="59" t="s">
        <v>282</v>
      </c>
      <c r="K60" s="54">
        <v>1</v>
      </c>
      <c r="L60" s="54">
        <v>1</v>
      </c>
      <c r="M60" s="54">
        <v>0.02</v>
      </c>
      <c r="N60" s="54">
        <v>0.02</v>
      </c>
      <c r="O60" s="61" t="s">
        <v>298</v>
      </c>
      <c r="P60" s="56"/>
      <c r="Q60" s="57">
        <v>42369</v>
      </c>
      <c r="R60" s="53" t="s">
        <v>299</v>
      </c>
      <c r="S60" s="53">
        <v>2015</v>
      </c>
      <c r="T60" s="57">
        <v>43080</v>
      </c>
    </row>
    <row r="61" spans="1:20" ht="153">
      <c r="A61" s="52">
        <v>2015</v>
      </c>
      <c r="B61" s="58" t="s">
        <v>274</v>
      </c>
      <c r="C61" s="56" t="s">
        <v>300</v>
      </c>
      <c r="D61" s="56" t="s">
        <v>301</v>
      </c>
      <c r="E61" s="55" t="s">
        <v>302</v>
      </c>
      <c r="F61" s="59" t="s">
        <v>303</v>
      </c>
      <c r="G61" s="56" t="s">
        <v>304</v>
      </c>
      <c r="H61" s="56" t="s">
        <v>305</v>
      </c>
      <c r="I61" s="56" t="s">
        <v>306</v>
      </c>
      <c r="J61" s="59" t="s">
        <v>282</v>
      </c>
      <c r="K61" s="60">
        <v>1</v>
      </c>
      <c r="L61" s="62">
        <v>1.16</v>
      </c>
      <c r="M61" s="62"/>
      <c r="N61" s="62">
        <v>1.16</v>
      </c>
      <c r="O61" s="61" t="s">
        <v>283</v>
      </c>
      <c r="P61" s="56"/>
      <c r="Q61" s="57">
        <v>42185</v>
      </c>
      <c r="R61" s="59" t="s">
        <v>299</v>
      </c>
      <c r="S61" s="53">
        <v>2015</v>
      </c>
      <c r="T61" s="57">
        <v>43080</v>
      </c>
    </row>
    <row r="62" spans="1:20" ht="153">
      <c r="A62" s="52">
        <v>2015</v>
      </c>
      <c r="B62" s="58" t="s">
        <v>285</v>
      </c>
      <c r="C62" s="56" t="s">
        <v>300</v>
      </c>
      <c r="D62" s="56" t="s">
        <v>301</v>
      </c>
      <c r="E62" s="55" t="s">
        <v>302</v>
      </c>
      <c r="F62" s="59" t="s">
        <v>303</v>
      </c>
      <c r="G62" s="56" t="s">
        <v>304</v>
      </c>
      <c r="H62" s="56" t="s">
        <v>305</v>
      </c>
      <c r="I62" s="56" t="s">
        <v>306</v>
      </c>
      <c r="J62" s="59" t="s">
        <v>282</v>
      </c>
      <c r="K62" s="60">
        <v>1</v>
      </c>
      <c r="L62" s="62">
        <v>1.16</v>
      </c>
      <c r="M62" s="59"/>
      <c r="N62" s="62">
        <v>1.16</v>
      </c>
      <c r="O62" s="61" t="s">
        <v>283</v>
      </c>
      <c r="P62" s="56"/>
      <c r="Q62" s="57">
        <v>42277</v>
      </c>
      <c r="R62" s="59" t="s">
        <v>299</v>
      </c>
      <c r="S62" s="53">
        <v>2015</v>
      </c>
      <c r="T62" s="57">
        <v>43080</v>
      </c>
    </row>
    <row r="63" spans="1:20" ht="153">
      <c r="A63" s="52">
        <v>2015</v>
      </c>
      <c r="B63" s="58" t="s">
        <v>286</v>
      </c>
      <c r="C63" s="56" t="s">
        <v>300</v>
      </c>
      <c r="D63" s="56" t="s">
        <v>301</v>
      </c>
      <c r="E63" s="55" t="s">
        <v>302</v>
      </c>
      <c r="F63" s="59" t="s">
        <v>303</v>
      </c>
      <c r="G63" s="56" t="s">
        <v>304</v>
      </c>
      <c r="H63" s="56" t="s">
        <v>305</v>
      </c>
      <c r="I63" s="56" t="s">
        <v>306</v>
      </c>
      <c r="J63" s="59" t="s">
        <v>282</v>
      </c>
      <c r="K63" s="60">
        <v>1</v>
      </c>
      <c r="L63" s="62">
        <v>1.16</v>
      </c>
      <c r="M63" s="59"/>
      <c r="N63" s="63">
        <v>1.16</v>
      </c>
      <c r="O63" s="61" t="s">
        <v>283</v>
      </c>
      <c r="P63" s="56"/>
      <c r="Q63" s="57">
        <v>42369</v>
      </c>
      <c r="R63" s="59" t="s">
        <v>299</v>
      </c>
      <c r="S63" s="53">
        <v>2015</v>
      </c>
      <c r="T63" s="57">
        <v>43080</v>
      </c>
    </row>
    <row r="64" spans="1:20" ht="140.25">
      <c r="A64" s="52">
        <v>2015</v>
      </c>
      <c r="B64" s="58" t="s">
        <v>274</v>
      </c>
      <c r="C64" s="56" t="s">
        <v>307</v>
      </c>
      <c r="D64" s="56" t="s">
        <v>308</v>
      </c>
      <c r="E64" s="56" t="s">
        <v>309</v>
      </c>
      <c r="F64" s="59" t="s">
        <v>310</v>
      </c>
      <c r="G64" s="56" t="s">
        <v>311</v>
      </c>
      <c r="H64" s="56" t="s">
        <v>312</v>
      </c>
      <c r="I64" s="55" t="s">
        <v>313</v>
      </c>
      <c r="J64" s="59" t="s">
        <v>282</v>
      </c>
      <c r="K64" s="60">
        <v>0</v>
      </c>
      <c r="L64" s="63">
        <v>0</v>
      </c>
      <c r="M64" s="59">
        <v>0</v>
      </c>
      <c r="N64" s="59">
        <v>0</v>
      </c>
      <c r="O64" s="61" t="s">
        <v>314</v>
      </c>
      <c r="P64" s="56"/>
      <c r="Q64" s="57">
        <v>42185</v>
      </c>
      <c r="R64" s="59" t="s">
        <v>315</v>
      </c>
      <c r="S64" s="53">
        <v>2015</v>
      </c>
      <c r="T64" s="57">
        <v>43080</v>
      </c>
    </row>
    <row r="65" spans="1:20" ht="140.25">
      <c r="A65" s="52">
        <v>2015</v>
      </c>
      <c r="B65" s="58" t="s">
        <v>285</v>
      </c>
      <c r="C65" s="56" t="s">
        <v>307</v>
      </c>
      <c r="D65" s="56" t="s">
        <v>308</v>
      </c>
      <c r="E65" s="56" t="s">
        <v>309</v>
      </c>
      <c r="F65" s="59" t="s">
        <v>310</v>
      </c>
      <c r="G65" s="56" t="s">
        <v>311</v>
      </c>
      <c r="H65" s="56" t="s">
        <v>312</v>
      </c>
      <c r="I65" s="55" t="s">
        <v>313</v>
      </c>
      <c r="J65" s="59" t="s">
        <v>282</v>
      </c>
      <c r="K65" s="60">
        <v>0</v>
      </c>
      <c r="L65" s="63">
        <v>0</v>
      </c>
      <c r="M65" s="59">
        <v>0</v>
      </c>
      <c r="N65" s="59">
        <v>0</v>
      </c>
      <c r="O65" s="61" t="s">
        <v>314</v>
      </c>
      <c r="P65" s="56"/>
      <c r="Q65" s="57">
        <v>42277</v>
      </c>
      <c r="R65" s="59" t="s">
        <v>315</v>
      </c>
      <c r="S65" s="53">
        <v>2015</v>
      </c>
      <c r="T65" s="57">
        <v>43080</v>
      </c>
    </row>
    <row r="66" spans="1:20" ht="140.25">
      <c r="A66" s="52">
        <v>2015</v>
      </c>
      <c r="B66" s="58" t="s">
        <v>286</v>
      </c>
      <c r="C66" s="56" t="s">
        <v>307</v>
      </c>
      <c r="D66" s="56" t="s">
        <v>308</v>
      </c>
      <c r="E66" s="56" t="s">
        <v>309</v>
      </c>
      <c r="F66" s="59" t="s">
        <v>310</v>
      </c>
      <c r="G66" s="56" t="s">
        <v>311</v>
      </c>
      <c r="H66" s="56" t="s">
        <v>312</v>
      </c>
      <c r="I66" s="55" t="s">
        <v>313</v>
      </c>
      <c r="J66" s="59" t="s">
        <v>282</v>
      </c>
      <c r="K66" s="64">
        <v>0</v>
      </c>
      <c r="L66" s="62">
        <v>0</v>
      </c>
      <c r="M66" s="62">
        <v>0</v>
      </c>
      <c r="N66" s="62">
        <v>0</v>
      </c>
      <c r="O66" s="61" t="s">
        <v>314</v>
      </c>
      <c r="P66" s="56"/>
      <c r="Q66" s="57">
        <v>42369</v>
      </c>
      <c r="R66" s="59" t="s">
        <v>315</v>
      </c>
      <c r="S66" s="53">
        <v>2015</v>
      </c>
      <c r="T66" s="57">
        <v>43080</v>
      </c>
    </row>
    <row r="67" spans="1:20" ht="191.25">
      <c r="A67" s="52">
        <v>2015</v>
      </c>
      <c r="B67" s="58" t="s">
        <v>274</v>
      </c>
      <c r="C67" s="56" t="s">
        <v>316</v>
      </c>
      <c r="D67" s="56" t="s">
        <v>317</v>
      </c>
      <c r="E67" s="55" t="s">
        <v>318</v>
      </c>
      <c r="F67" s="59" t="s">
        <v>278</v>
      </c>
      <c r="G67" s="56" t="s">
        <v>319</v>
      </c>
      <c r="H67" s="56" t="s">
        <v>320</v>
      </c>
      <c r="I67" s="55" t="s">
        <v>321</v>
      </c>
      <c r="J67" s="59" t="s">
        <v>282</v>
      </c>
      <c r="K67" s="60">
        <v>1</v>
      </c>
      <c r="L67" s="62">
        <v>1</v>
      </c>
      <c r="M67" s="53"/>
      <c r="N67" s="63">
        <v>0.16</v>
      </c>
      <c r="O67" s="61" t="s">
        <v>298</v>
      </c>
      <c r="P67" s="56"/>
      <c r="Q67" s="57">
        <v>42185</v>
      </c>
      <c r="R67" s="53" t="s">
        <v>322</v>
      </c>
      <c r="S67" s="53">
        <v>2015</v>
      </c>
      <c r="T67" s="57">
        <v>43080</v>
      </c>
    </row>
    <row r="68" spans="1:20" ht="191.25">
      <c r="A68" s="52">
        <v>2015</v>
      </c>
      <c r="B68" s="58" t="s">
        <v>285</v>
      </c>
      <c r="C68" s="56" t="s">
        <v>316</v>
      </c>
      <c r="D68" s="56" t="s">
        <v>317</v>
      </c>
      <c r="E68" s="55" t="s">
        <v>318</v>
      </c>
      <c r="F68" s="59" t="s">
        <v>278</v>
      </c>
      <c r="G68" s="56" t="s">
        <v>319</v>
      </c>
      <c r="H68" s="56" t="s">
        <v>320</v>
      </c>
      <c r="I68" s="55" t="s">
        <v>321</v>
      </c>
      <c r="J68" s="59" t="s">
        <v>282</v>
      </c>
      <c r="K68" s="60">
        <v>1</v>
      </c>
      <c r="L68" s="62">
        <v>1</v>
      </c>
      <c r="M68" s="53"/>
      <c r="N68" s="63">
        <v>0.16</v>
      </c>
      <c r="O68" s="61" t="s">
        <v>298</v>
      </c>
      <c r="P68" s="56"/>
      <c r="Q68" s="57">
        <v>42277</v>
      </c>
      <c r="R68" s="53" t="s">
        <v>322</v>
      </c>
      <c r="S68" s="53">
        <v>2015</v>
      </c>
      <c r="T68" s="57">
        <v>43080</v>
      </c>
    </row>
    <row r="69" spans="1:20" ht="191.25">
      <c r="A69" s="52">
        <v>2015</v>
      </c>
      <c r="B69" s="58" t="s">
        <v>286</v>
      </c>
      <c r="C69" s="56" t="s">
        <v>316</v>
      </c>
      <c r="D69" s="56" t="s">
        <v>317</v>
      </c>
      <c r="E69" s="55" t="s">
        <v>318</v>
      </c>
      <c r="F69" s="59" t="s">
        <v>278</v>
      </c>
      <c r="G69" s="56" t="s">
        <v>319</v>
      </c>
      <c r="H69" s="56" t="s">
        <v>320</v>
      </c>
      <c r="I69" s="55" t="s">
        <v>321</v>
      </c>
      <c r="J69" s="59" t="s">
        <v>282</v>
      </c>
      <c r="K69" s="60">
        <v>1</v>
      </c>
      <c r="L69" s="62">
        <v>1</v>
      </c>
      <c r="M69" s="53"/>
      <c r="N69" s="63">
        <v>0.16</v>
      </c>
      <c r="O69" s="61" t="s">
        <v>298</v>
      </c>
      <c r="P69" s="56"/>
      <c r="Q69" s="57">
        <v>42369</v>
      </c>
      <c r="R69" s="53" t="s">
        <v>322</v>
      </c>
      <c r="S69" s="53">
        <v>2015</v>
      </c>
      <c r="T69" s="57">
        <v>43080</v>
      </c>
    </row>
    <row r="70" spans="1:21" ht="63.75">
      <c r="A70" s="65">
        <v>2015</v>
      </c>
      <c r="B70" s="25" t="s">
        <v>323</v>
      </c>
      <c r="C70" s="68" t="s">
        <v>324</v>
      </c>
      <c r="D70" s="68" t="s">
        <v>325</v>
      </c>
      <c r="E70" s="25" t="s">
        <v>326</v>
      </c>
      <c r="F70" s="25" t="s">
        <v>327</v>
      </c>
      <c r="G70" s="25" t="s">
        <v>328</v>
      </c>
      <c r="H70" s="25" t="s">
        <v>329</v>
      </c>
      <c r="I70" s="65" t="s">
        <v>268</v>
      </c>
      <c r="J70" s="65" t="s">
        <v>330</v>
      </c>
      <c r="K70" s="65">
        <v>5</v>
      </c>
      <c r="L70" s="25" t="s">
        <v>331</v>
      </c>
      <c r="M70" s="25"/>
      <c r="N70" s="65">
        <v>5</v>
      </c>
      <c r="O70" s="65" t="s">
        <v>0</v>
      </c>
      <c r="P70" s="25" t="s">
        <v>332</v>
      </c>
      <c r="Q70" s="5">
        <v>42370</v>
      </c>
      <c r="R70" s="65" t="s">
        <v>333</v>
      </c>
      <c r="S70" s="65">
        <v>2015</v>
      </c>
      <c r="T70" s="5">
        <v>42369</v>
      </c>
      <c r="U70" s="66" t="s">
        <v>334</v>
      </c>
    </row>
    <row r="71" spans="1:21" ht="102">
      <c r="A71" s="65">
        <v>2015</v>
      </c>
      <c r="B71" s="25" t="s">
        <v>323</v>
      </c>
      <c r="C71" s="68" t="s">
        <v>335</v>
      </c>
      <c r="D71" s="68" t="s">
        <v>336</v>
      </c>
      <c r="E71" s="25" t="s">
        <v>337</v>
      </c>
      <c r="F71" s="25" t="s">
        <v>327</v>
      </c>
      <c r="G71" s="25" t="s">
        <v>338</v>
      </c>
      <c r="H71" s="25" t="s">
        <v>339</v>
      </c>
      <c r="I71" s="65" t="s">
        <v>268</v>
      </c>
      <c r="J71" s="65" t="s">
        <v>330</v>
      </c>
      <c r="K71" s="65">
        <v>2</v>
      </c>
      <c r="L71" s="25" t="s">
        <v>340</v>
      </c>
      <c r="M71" s="25"/>
      <c r="N71" s="65">
        <v>2</v>
      </c>
      <c r="O71" s="65" t="s">
        <v>0</v>
      </c>
      <c r="P71" s="25" t="s">
        <v>332</v>
      </c>
      <c r="Q71" s="5">
        <v>42370</v>
      </c>
      <c r="R71" s="65" t="s">
        <v>333</v>
      </c>
      <c r="S71" s="65">
        <v>2015</v>
      </c>
      <c r="T71" s="5">
        <v>42369</v>
      </c>
      <c r="U71" s="66" t="s">
        <v>334</v>
      </c>
    </row>
    <row r="72" spans="1:21" ht="114.75">
      <c r="A72" s="65">
        <v>2015</v>
      </c>
      <c r="B72" s="25" t="s">
        <v>323</v>
      </c>
      <c r="C72" s="68" t="s">
        <v>341</v>
      </c>
      <c r="D72" s="68" t="s">
        <v>342</v>
      </c>
      <c r="E72" s="25" t="s">
        <v>343</v>
      </c>
      <c r="F72" s="25" t="s">
        <v>327</v>
      </c>
      <c r="G72" s="25" t="s">
        <v>344</v>
      </c>
      <c r="H72" s="67" t="s">
        <v>345</v>
      </c>
      <c r="I72" s="65" t="s">
        <v>346</v>
      </c>
      <c r="J72" s="65" t="s">
        <v>330</v>
      </c>
      <c r="K72" s="69">
        <v>1</v>
      </c>
      <c r="L72" s="25" t="s">
        <v>347</v>
      </c>
      <c r="M72" s="49"/>
      <c r="N72" s="69">
        <v>1</v>
      </c>
      <c r="O72" s="65" t="s">
        <v>0</v>
      </c>
      <c r="P72" s="67" t="s">
        <v>348</v>
      </c>
      <c r="Q72" s="5">
        <v>42370</v>
      </c>
      <c r="R72" s="65" t="s">
        <v>333</v>
      </c>
      <c r="S72" s="65">
        <v>2015</v>
      </c>
      <c r="T72" s="5">
        <v>42369</v>
      </c>
      <c r="U72" s="66" t="s">
        <v>334</v>
      </c>
    </row>
    <row r="73" spans="1:21" ht="191.25">
      <c r="A73" s="65">
        <v>2015</v>
      </c>
      <c r="B73" s="25" t="s">
        <v>323</v>
      </c>
      <c r="C73" s="68" t="s">
        <v>349</v>
      </c>
      <c r="D73" s="68" t="s">
        <v>350</v>
      </c>
      <c r="E73" s="25" t="s">
        <v>351</v>
      </c>
      <c r="F73" s="49" t="s">
        <v>352</v>
      </c>
      <c r="G73" s="25" t="s">
        <v>353</v>
      </c>
      <c r="H73" s="25" t="s">
        <v>354</v>
      </c>
      <c r="I73" s="65" t="s">
        <v>268</v>
      </c>
      <c r="J73" s="65" t="s">
        <v>330</v>
      </c>
      <c r="K73" s="65">
        <v>4</v>
      </c>
      <c r="L73" s="49" t="s">
        <v>355</v>
      </c>
      <c r="M73" s="49"/>
      <c r="N73" s="65">
        <v>4</v>
      </c>
      <c r="O73" s="65" t="s">
        <v>0</v>
      </c>
      <c r="P73" s="25" t="s">
        <v>356</v>
      </c>
      <c r="Q73" s="5">
        <v>42370</v>
      </c>
      <c r="R73" s="65" t="s">
        <v>333</v>
      </c>
      <c r="S73" s="65">
        <v>2015</v>
      </c>
      <c r="T73" s="5">
        <v>42369</v>
      </c>
      <c r="U73" s="66" t="s">
        <v>334</v>
      </c>
    </row>
    <row r="74" spans="1:19" ht="102">
      <c r="A74" s="70" t="s">
        <v>108</v>
      </c>
      <c r="B74" s="25" t="s">
        <v>357</v>
      </c>
      <c r="C74" s="4" t="s">
        <v>358</v>
      </c>
      <c r="D74" s="25" t="s">
        <v>359</v>
      </c>
      <c r="E74" s="25" t="s">
        <v>360</v>
      </c>
      <c r="F74" s="4" t="s">
        <v>58</v>
      </c>
      <c r="G74" s="25" t="s">
        <v>361</v>
      </c>
      <c r="H74" s="72" t="s">
        <v>362</v>
      </c>
      <c r="I74" s="71" t="s">
        <v>363</v>
      </c>
      <c r="J74" s="23" t="s">
        <v>201</v>
      </c>
      <c r="K74" s="4" t="s">
        <v>202</v>
      </c>
      <c r="L74" s="4" t="s">
        <v>202</v>
      </c>
      <c r="M74" s="71"/>
      <c r="N74" s="73">
        <v>1</v>
      </c>
      <c r="O74" s="25" t="s">
        <v>0</v>
      </c>
      <c r="P74" s="4" t="s">
        <v>364</v>
      </c>
      <c r="Q74" s="5">
        <v>42369</v>
      </c>
      <c r="R74" s="4" t="s">
        <v>364</v>
      </c>
      <c r="S74" s="70" t="s">
        <v>108</v>
      </c>
    </row>
    <row r="75" spans="1:19" ht="76.5">
      <c r="A75" s="23" t="s">
        <v>108</v>
      </c>
      <c r="B75" s="25" t="s">
        <v>365</v>
      </c>
      <c r="C75" s="4" t="s">
        <v>366</v>
      </c>
      <c r="D75" s="72" t="s">
        <v>367</v>
      </c>
      <c r="E75" s="72" t="s">
        <v>368</v>
      </c>
      <c r="F75" s="4" t="s">
        <v>58</v>
      </c>
      <c r="G75" s="72" t="s">
        <v>369</v>
      </c>
      <c r="H75" s="72" t="s">
        <v>370</v>
      </c>
      <c r="I75" s="4" t="s">
        <v>363</v>
      </c>
      <c r="J75" s="23" t="s">
        <v>213</v>
      </c>
      <c r="K75" s="4" t="s">
        <v>202</v>
      </c>
      <c r="L75" s="4" t="s">
        <v>202</v>
      </c>
      <c r="M75" s="4"/>
      <c r="N75" s="73">
        <v>1</v>
      </c>
      <c r="O75" s="25" t="s">
        <v>0</v>
      </c>
      <c r="P75" s="4" t="s">
        <v>364</v>
      </c>
      <c r="Q75" s="5">
        <v>42369</v>
      </c>
      <c r="R75" s="4" t="s">
        <v>364</v>
      </c>
      <c r="S75" s="4" t="s">
        <v>108</v>
      </c>
    </row>
    <row r="76" spans="1:19" ht="102">
      <c r="A76" s="70" t="s">
        <v>108</v>
      </c>
      <c r="B76" s="25" t="s">
        <v>371</v>
      </c>
      <c r="C76" s="4" t="s">
        <v>358</v>
      </c>
      <c r="D76" s="25" t="s">
        <v>359</v>
      </c>
      <c r="E76" s="25" t="s">
        <v>360</v>
      </c>
      <c r="F76" s="4" t="s">
        <v>58</v>
      </c>
      <c r="G76" s="25" t="s">
        <v>361</v>
      </c>
      <c r="H76" s="72" t="s">
        <v>362</v>
      </c>
      <c r="I76" s="71" t="s">
        <v>363</v>
      </c>
      <c r="J76" s="23" t="s">
        <v>201</v>
      </c>
      <c r="K76" s="4" t="s">
        <v>202</v>
      </c>
      <c r="L76" s="4" t="s">
        <v>202</v>
      </c>
      <c r="M76" s="71"/>
      <c r="N76" s="73">
        <v>1</v>
      </c>
      <c r="O76" s="25" t="s">
        <v>0</v>
      </c>
      <c r="P76" s="4" t="s">
        <v>364</v>
      </c>
      <c r="Q76" s="5">
        <v>42369</v>
      </c>
      <c r="R76" s="4" t="s">
        <v>364</v>
      </c>
      <c r="S76" s="70" t="s">
        <v>108</v>
      </c>
    </row>
    <row r="77" spans="1:19" ht="76.5">
      <c r="A77" s="23" t="s">
        <v>108</v>
      </c>
      <c r="B77" s="25" t="s">
        <v>371</v>
      </c>
      <c r="C77" s="4" t="s">
        <v>366</v>
      </c>
      <c r="D77" s="72" t="s">
        <v>367</v>
      </c>
      <c r="E77" s="72" t="s">
        <v>368</v>
      </c>
      <c r="F77" s="4" t="s">
        <v>58</v>
      </c>
      <c r="G77" s="72" t="s">
        <v>369</v>
      </c>
      <c r="H77" s="72" t="s">
        <v>370</v>
      </c>
      <c r="I77" s="4" t="s">
        <v>363</v>
      </c>
      <c r="J77" s="23" t="s">
        <v>213</v>
      </c>
      <c r="K77" s="4" t="s">
        <v>202</v>
      </c>
      <c r="L77" s="4" t="s">
        <v>202</v>
      </c>
      <c r="M77" s="4"/>
      <c r="N77" s="73">
        <v>1</v>
      </c>
      <c r="O77" s="25" t="s">
        <v>0</v>
      </c>
      <c r="P77" s="4" t="s">
        <v>364</v>
      </c>
      <c r="Q77" s="5">
        <v>42369</v>
      </c>
      <c r="R77" s="4" t="s">
        <v>364</v>
      </c>
      <c r="S77" s="4" t="s">
        <v>108</v>
      </c>
    </row>
    <row r="78" spans="1:19" ht="102">
      <c r="A78" s="70" t="s">
        <v>108</v>
      </c>
      <c r="B78" s="25" t="s">
        <v>372</v>
      </c>
      <c r="C78" s="4" t="s">
        <v>358</v>
      </c>
      <c r="D78" s="25" t="s">
        <v>359</v>
      </c>
      <c r="E78" s="25" t="s">
        <v>360</v>
      </c>
      <c r="F78" s="4" t="s">
        <v>58</v>
      </c>
      <c r="G78" s="25" t="s">
        <v>361</v>
      </c>
      <c r="H78" s="72" t="s">
        <v>362</v>
      </c>
      <c r="I78" s="71" t="s">
        <v>363</v>
      </c>
      <c r="J78" s="23" t="s">
        <v>201</v>
      </c>
      <c r="K78" s="4" t="s">
        <v>202</v>
      </c>
      <c r="L78" s="4" t="s">
        <v>202</v>
      </c>
      <c r="M78" s="71"/>
      <c r="N78" s="73">
        <v>1</v>
      </c>
      <c r="O78" s="25" t="s">
        <v>0</v>
      </c>
      <c r="P78" s="4" t="s">
        <v>364</v>
      </c>
      <c r="Q78" s="5">
        <v>42369</v>
      </c>
      <c r="R78" s="4" t="s">
        <v>364</v>
      </c>
      <c r="S78" s="70" t="s">
        <v>108</v>
      </c>
    </row>
    <row r="79" spans="1:19" ht="76.5">
      <c r="A79" s="23" t="s">
        <v>108</v>
      </c>
      <c r="B79" s="25" t="s">
        <v>372</v>
      </c>
      <c r="C79" s="4" t="s">
        <v>366</v>
      </c>
      <c r="D79" s="72" t="s">
        <v>367</v>
      </c>
      <c r="E79" s="72" t="s">
        <v>368</v>
      </c>
      <c r="F79" s="4" t="s">
        <v>58</v>
      </c>
      <c r="G79" s="72" t="s">
        <v>369</v>
      </c>
      <c r="H79" s="72" t="s">
        <v>370</v>
      </c>
      <c r="I79" s="4" t="s">
        <v>363</v>
      </c>
      <c r="J79" s="23" t="s">
        <v>213</v>
      </c>
      <c r="K79" s="4" t="s">
        <v>202</v>
      </c>
      <c r="L79" s="4" t="s">
        <v>202</v>
      </c>
      <c r="M79" s="4"/>
      <c r="N79" s="73">
        <v>1</v>
      </c>
      <c r="O79" s="25" t="s">
        <v>0</v>
      </c>
      <c r="P79" s="4" t="s">
        <v>364</v>
      </c>
      <c r="Q79" s="5">
        <v>42369</v>
      </c>
      <c r="R79" s="4" t="s">
        <v>364</v>
      </c>
      <c r="S79" s="4" t="s">
        <v>108</v>
      </c>
    </row>
    <row r="80" spans="1:19" ht="102">
      <c r="A80" s="70" t="s">
        <v>108</v>
      </c>
      <c r="B80" s="25" t="s">
        <v>373</v>
      </c>
      <c r="C80" s="4" t="s">
        <v>358</v>
      </c>
      <c r="D80" s="25" t="s">
        <v>359</v>
      </c>
      <c r="E80" s="25" t="s">
        <v>360</v>
      </c>
      <c r="F80" s="4" t="s">
        <v>58</v>
      </c>
      <c r="G80" s="25" t="s">
        <v>361</v>
      </c>
      <c r="H80" s="72" t="s">
        <v>362</v>
      </c>
      <c r="I80" s="71" t="s">
        <v>363</v>
      </c>
      <c r="J80" s="23" t="s">
        <v>201</v>
      </c>
      <c r="K80" s="4" t="s">
        <v>202</v>
      </c>
      <c r="L80" s="4" t="s">
        <v>202</v>
      </c>
      <c r="M80" s="71"/>
      <c r="N80" s="73">
        <v>1</v>
      </c>
      <c r="O80" s="25" t="s">
        <v>0</v>
      </c>
      <c r="P80" s="4" t="s">
        <v>364</v>
      </c>
      <c r="Q80" s="5">
        <v>42369</v>
      </c>
      <c r="R80" s="4" t="s">
        <v>364</v>
      </c>
      <c r="S80" s="70" t="s">
        <v>108</v>
      </c>
    </row>
    <row r="81" spans="1:19" ht="76.5">
      <c r="A81" s="23" t="s">
        <v>108</v>
      </c>
      <c r="B81" s="25" t="s">
        <v>374</v>
      </c>
      <c r="C81" s="4" t="s">
        <v>366</v>
      </c>
      <c r="D81" s="72" t="s">
        <v>367</v>
      </c>
      <c r="E81" s="72" t="s">
        <v>368</v>
      </c>
      <c r="F81" s="4" t="s">
        <v>58</v>
      </c>
      <c r="G81" s="72" t="s">
        <v>369</v>
      </c>
      <c r="H81" s="72" t="s">
        <v>370</v>
      </c>
      <c r="I81" s="4" t="s">
        <v>363</v>
      </c>
      <c r="J81" s="23" t="s">
        <v>213</v>
      </c>
      <c r="K81" s="4" t="s">
        <v>202</v>
      </c>
      <c r="L81" s="4" t="s">
        <v>202</v>
      </c>
      <c r="M81" s="4"/>
      <c r="N81" s="73">
        <v>1</v>
      </c>
      <c r="O81" s="25" t="s">
        <v>0</v>
      </c>
      <c r="P81" s="4" t="s">
        <v>364</v>
      </c>
      <c r="Q81" s="5">
        <v>42369</v>
      </c>
      <c r="R81" s="4" t="s">
        <v>364</v>
      </c>
      <c r="S81" s="4" t="s">
        <v>108</v>
      </c>
    </row>
    <row r="82" spans="1:21" ht="12.75">
      <c r="A82">
        <v>2015</v>
      </c>
      <c r="B82" t="s">
        <v>262</v>
      </c>
      <c r="C82" s="50" t="s">
        <v>263</v>
      </c>
      <c r="D82" s="50" t="s">
        <v>375</v>
      </c>
      <c r="E82" s="50" t="s">
        <v>376</v>
      </c>
      <c r="F82" s="50" t="s">
        <v>266</v>
      </c>
      <c r="G82" s="50" t="s">
        <v>377</v>
      </c>
      <c r="H82" s="50" t="s">
        <v>268</v>
      </c>
      <c r="I82" s="50" t="s">
        <v>378</v>
      </c>
      <c r="J82" s="50" t="s">
        <v>330</v>
      </c>
      <c r="K82">
        <v>880</v>
      </c>
      <c r="L82">
        <v>220</v>
      </c>
      <c r="N82">
        <v>176</v>
      </c>
      <c r="O82" t="s">
        <v>1</v>
      </c>
      <c r="P82" t="s">
        <v>379</v>
      </c>
      <c r="R82" t="s">
        <v>380</v>
      </c>
      <c r="S82">
        <v>2015</v>
      </c>
      <c r="T82" s="51">
        <v>42369</v>
      </c>
      <c r="U82" t="s">
        <v>381</v>
      </c>
    </row>
  </sheetData>
  <sheetProtection/>
  <mergeCells count="1">
    <mergeCell ref="A6:U6"/>
  </mergeCells>
  <dataValidations count="1">
    <dataValidation type="list" allowBlank="1" showInputMessage="1" showErrorMessage="1" sqref="O8:O3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0"/>
  <sheetViews>
    <sheetView zoomScalePageLayoutView="0" workbookViewId="0" topLeftCell="A1">
      <selection activeCell="A21" sqref="A21"/>
    </sheetView>
  </sheetViews>
  <sheetFormatPr defaultColWidth="9.140625" defaultRowHeight="12.75"/>
  <sheetData>
    <row r="1" ht="12.75">
      <c r="A1" t="s">
        <v>0</v>
      </c>
    </row>
    <row r="2" ht="12.75">
      <c r="A2" t="s">
        <v>1</v>
      </c>
    </row>
    <row r="3" ht="12.75">
      <c r="A3" t="s">
        <v>0</v>
      </c>
    </row>
    <row r="4" ht="12.75">
      <c r="A4" t="s">
        <v>1</v>
      </c>
    </row>
    <row r="5" ht="12.75">
      <c r="A5" t="s">
        <v>0</v>
      </c>
    </row>
    <row r="6" ht="12.75">
      <c r="A6" t="s">
        <v>1</v>
      </c>
    </row>
    <row r="7" ht="12.75">
      <c r="A7" t="s">
        <v>0</v>
      </c>
    </row>
    <row r="8" ht="12.75">
      <c r="A8" t="s">
        <v>1</v>
      </c>
    </row>
    <row r="9" ht="12.75">
      <c r="A9" t="s">
        <v>0</v>
      </c>
    </row>
    <row r="10" ht="12.75">
      <c r="A10" t="s">
        <v>1</v>
      </c>
    </row>
    <row r="11" ht="12.75">
      <c r="A11" t="s">
        <v>0</v>
      </c>
    </row>
    <row r="12" ht="12.75">
      <c r="A12" t="s">
        <v>1</v>
      </c>
    </row>
    <row r="13" ht="12.75">
      <c r="A13" t="s">
        <v>0</v>
      </c>
    </row>
    <row r="14" ht="12.75">
      <c r="A14" t="s">
        <v>1</v>
      </c>
    </row>
    <row r="15" ht="12.75">
      <c r="A15" t="s">
        <v>0</v>
      </c>
    </row>
    <row r="16" ht="12.75">
      <c r="A16" t="s">
        <v>1</v>
      </c>
    </row>
    <row r="17" ht="12.75">
      <c r="A17" t="s">
        <v>0</v>
      </c>
    </row>
    <row r="18" ht="12.75">
      <c r="A18" t="s">
        <v>1</v>
      </c>
    </row>
    <row r="19" ht="12.75">
      <c r="A19" t="s">
        <v>0</v>
      </c>
    </row>
    <row r="20" ht="12.75">
      <c r="A20"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Dif050</dc:creator>
  <cp:keywords/>
  <dc:description/>
  <cp:lastModifiedBy>Contralor</cp:lastModifiedBy>
  <dcterms:created xsi:type="dcterms:W3CDTF">2017-12-13T14:37:58Z</dcterms:created>
  <dcterms:modified xsi:type="dcterms:W3CDTF">2018-08-02T21:10:43Z</dcterms:modified>
  <cp:category/>
  <cp:version/>
  <cp:contentType/>
  <cp:contentStatus/>
</cp:coreProperties>
</file>